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Sheet1!$A$1:$XEM$140</definedName>
    <definedName name="_xlnm._FilterDatabase" localSheetId="1" hidden="1">Sheet2!$A$1:$WVU$76</definedName>
  </definedNames>
  <calcPr calcId="144525"/>
</workbook>
</file>

<file path=xl/sharedStrings.xml><?xml version="1.0" encoding="utf-8"?>
<sst xmlns="http://schemas.openxmlformats.org/spreadsheetml/2006/main" count="1358" uniqueCount="425">
  <si>
    <t>招聘专业</t>
  </si>
  <si>
    <t>报考人
姓名</t>
  </si>
  <si>
    <t>性别</t>
  </si>
  <si>
    <t>出生日期</t>
  </si>
  <si>
    <t>学历
学位</t>
  </si>
  <si>
    <t>毕业学校</t>
  </si>
  <si>
    <t>所学专业</t>
  </si>
  <si>
    <t>女</t>
    <phoneticPr fontId="1" type="noConversion"/>
  </si>
  <si>
    <t>安徽农业大学</t>
    <phoneticPr fontId="1" type="noConversion"/>
  </si>
  <si>
    <t>计算机应用技术</t>
    <phoneticPr fontId="1" type="noConversion"/>
  </si>
  <si>
    <t>程子娟</t>
    <phoneticPr fontId="1" type="noConversion"/>
  </si>
  <si>
    <t>1991.02</t>
    <phoneticPr fontId="1" type="noConversion"/>
  </si>
  <si>
    <t>桂林医学院</t>
    <phoneticPr fontId="1" type="noConversion"/>
  </si>
  <si>
    <t>人体解剖与组织胚胎学</t>
    <phoneticPr fontId="1" type="noConversion"/>
  </si>
  <si>
    <t>凌梦玉</t>
    <phoneticPr fontId="1" type="noConversion"/>
  </si>
  <si>
    <t>1993.07</t>
    <phoneticPr fontId="1" type="noConversion"/>
  </si>
  <si>
    <t>安徽医科大学</t>
    <phoneticPr fontId="1" type="noConversion"/>
  </si>
  <si>
    <t>基础医学</t>
    <phoneticPr fontId="1" type="noConversion"/>
  </si>
  <si>
    <t>天津医科大学</t>
    <phoneticPr fontId="1" type="noConversion"/>
  </si>
  <si>
    <t>韦卓利</t>
    <phoneticPr fontId="1" type="noConversion"/>
  </si>
  <si>
    <t>1992.06</t>
    <phoneticPr fontId="1" type="noConversion"/>
  </si>
  <si>
    <t>蚌埠医学院</t>
    <phoneticPr fontId="1" type="noConversion"/>
  </si>
  <si>
    <t>黄琴</t>
    <phoneticPr fontId="1" type="noConversion"/>
  </si>
  <si>
    <t>1991.12</t>
    <phoneticPr fontId="1" type="noConversion"/>
  </si>
  <si>
    <t>南华大学</t>
    <phoneticPr fontId="1" type="noConversion"/>
  </si>
  <si>
    <t>伍艳君</t>
    <phoneticPr fontId="1" type="noConversion"/>
  </si>
  <si>
    <t>1993.06</t>
    <phoneticPr fontId="1" type="noConversion"/>
  </si>
  <si>
    <t>重庆医科大学</t>
    <phoneticPr fontId="1" type="noConversion"/>
  </si>
  <si>
    <t>楚玲玉</t>
    <phoneticPr fontId="1" type="noConversion"/>
  </si>
  <si>
    <t>1992.01</t>
    <phoneticPr fontId="1" type="noConversion"/>
  </si>
  <si>
    <t>汕头大学</t>
    <phoneticPr fontId="1" type="noConversion"/>
  </si>
  <si>
    <t>王娟</t>
    <phoneticPr fontId="1" type="noConversion"/>
  </si>
  <si>
    <t>1991.06</t>
    <phoneticPr fontId="1" type="noConversion"/>
  </si>
  <si>
    <t>肿瘤内科</t>
    <phoneticPr fontId="1" type="noConversion"/>
  </si>
  <si>
    <t>王珂雨</t>
    <phoneticPr fontId="1" type="noConversion"/>
  </si>
  <si>
    <t>1994.06</t>
    <phoneticPr fontId="1" type="noConversion"/>
  </si>
  <si>
    <t>叶尧</t>
    <phoneticPr fontId="1" type="noConversion"/>
  </si>
  <si>
    <t>男</t>
    <phoneticPr fontId="1" type="noConversion"/>
  </si>
  <si>
    <t>1992.08</t>
    <phoneticPr fontId="1" type="noConversion"/>
  </si>
  <si>
    <t>中国医科大学</t>
    <phoneticPr fontId="1" type="noConversion"/>
  </si>
  <si>
    <t>王子男</t>
    <phoneticPr fontId="1" type="noConversion"/>
  </si>
  <si>
    <t>1991.11</t>
    <phoneticPr fontId="1" type="noConversion"/>
  </si>
  <si>
    <t>昆明医科大学</t>
    <phoneticPr fontId="1" type="noConversion"/>
  </si>
  <si>
    <t>外科学</t>
    <phoneticPr fontId="1" type="noConversion"/>
  </si>
  <si>
    <t>葛青</t>
    <phoneticPr fontId="1" type="noConversion"/>
  </si>
  <si>
    <t>1993.03</t>
    <phoneticPr fontId="1" type="noConversion"/>
  </si>
  <si>
    <t>陈静</t>
    <phoneticPr fontId="1" type="noConversion"/>
  </si>
  <si>
    <t>1995.04</t>
    <phoneticPr fontId="1" type="noConversion"/>
  </si>
  <si>
    <t>王静</t>
    <phoneticPr fontId="1" type="noConversion"/>
  </si>
  <si>
    <t>1993.05</t>
    <phoneticPr fontId="1" type="noConversion"/>
  </si>
  <si>
    <t>武汉大学</t>
    <phoneticPr fontId="1" type="noConversion"/>
  </si>
  <si>
    <t>田曦茜</t>
    <phoneticPr fontId="1" type="noConversion"/>
  </si>
  <si>
    <t>临床医学外科学</t>
    <phoneticPr fontId="1" type="noConversion"/>
  </si>
  <si>
    <t>王庆康</t>
    <phoneticPr fontId="1" type="noConversion"/>
  </si>
  <si>
    <t>张亚迪</t>
    <phoneticPr fontId="1" type="noConversion"/>
  </si>
  <si>
    <t>1993.11</t>
    <phoneticPr fontId="1" type="noConversion"/>
  </si>
  <si>
    <t>李瑜</t>
    <phoneticPr fontId="1" type="noConversion"/>
  </si>
  <si>
    <t>杨赛</t>
    <phoneticPr fontId="1" type="noConversion"/>
  </si>
  <si>
    <t>王莉</t>
    <phoneticPr fontId="1" type="noConversion"/>
  </si>
  <si>
    <t>1992.12</t>
    <phoneticPr fontId="1" type="noConversion"/>
  </si>
  <si>
    <t>南京医科大学</t>
    <phoneticPr fontId="1" type="noConversion"/>
  </si>
  <si>
    <t>内科学</t>
    <phoneticPr fontId="1" type="noConversion"/>
  </si>
  <si>
    <t>王淑敏</t>
    <phoneticPr fontId="1" type="noConversion"/>
  </si>
  <si>
    <t>中北大学</t>
    <phoneticPr fontId="1" type="noConversion"/>
  </si>
  <si>
    <t>汪鑫禹</t>
    <phoneticPr fontId="1" type="noConversion"/>
  </si>
  <si>
    <t>李堃</t>
  </si>
  <si>
    <t>合肥工业大学</t>
    <phoneticPr fontId="1" type="noConversion"/>
  </si>
  <si>
    <t>计算机系统结构</t>
    <phoneticPr fontId="1" type="noConversion"/>
  </si>
  <si>
    <t>李雨晨</t>
    <phoneticPr fontId="1" type="noConversion"/>
  </si>
  <si>
    <t>华中科技大学</t>
    <phoneticPr fontId="1" type="noConversion"/>
  </si>
  <si>
    <t>张瑶</t>
    <phoneticPr fontId="1" type="noConversion"/>
  </si>
  <si>
    <t>许斌</t>
    <phoneticPr fontId="1" type="noConversion"/>
  </si>
  <si>
    <t>吉林大学</t>
    <phoneticPr fontId="1" type="noConversion"/>
  </si>
  <si>
    <t>医学信息学</t>
    <phoneticPr fontId="1" type="noConversion"/>
  </si>
  <si>
    <t>黄欣黎</t>
    <phoneticPr fontId="1" type="noConversion"/>
  </si>
  <si>
    <t>1994.11</t>
    <phoneticPr fontId="1" type="noConversion"/>
  </si>
  <si>
    <t>社会医学与卫生事业管理</t>
    <phoneticPr fontId="1" type="noConversion"/>
  </si>
  <si>
    <t>魏大顺</t>
    <phoneticPr fontId="1" type="noConversion"/>
  </si>
  <si>
    <t>1993.12</t>
    <phoneticPr fontId="1" type="noConversion"/>
  </si>
  <si>
    <t>徐州医科大学</t>
    <phoneticPr fontId="1" type="noConversion"/>
  </si>
  <si>
    <t>陈宇捷</t>
    <phoneticPr fontId="1" type="noConversion"/>
  </si>
  <si>
    <t>妇产科学</t>
    <phoneticPr fontId="1" type="noConversion"/>
  </si>
  <si>
    <t>吴琼</t>
    <phoneticPr fontId="1" type="noConversion"/>
  </si>
  <si>
    <t>叶静静</t>
    <phoneticPr fontId="1" type="noConversion"/>
  </si>
  <si>
    <t>1992.04</t>
    <phoneticPr fontId="1" type="noConversion"/>
  </si>
  <si>
    <t>檀思蕾</t>
    <phoneticPr fontId="1" type="noConversion"/>
  </si>
  <si>
    <t>苏州大学</t>
    <phoneticPr fontId="1" type="noConversion"/>
  </si>
  <si>
    <t>法医学</t>
    <phoneticPr fontId="1" type="noConversion"/>
  </si>
  <si>
    <t>钱坤</t>
    <phoneticPr fontId="1" type="noConversion"/>
  </si>
  <si>
    <t>1989.10</t>
    <phoneticPr fontId="1" type="noConversion"/>
  </si>
  <si>
    <t>皖南医学院</t>
    <phoneticPr fontId="1" type="noConversion"/>
  </si>
  <si>
    <t>应用心理学</t>
    <phoneticPr fontId="1" type="noConversion"/>
  </si>
  <si>
    <t>王秀男</t>
    <phoneticPr fontId="1" type="noConversion"/>
  </si>
  <si>
    <t>姚文娟</t>
    <phoneticPr fontId="1" type="noConversion"/>
  </si>
  <si>
    <t>云南师范大学</t>
    <phoneticPr fontId="1" type="noConversion"/>
  </si>
  <si>
    <t>应用心理</t>
    <phoneticPr fontId="1" type="noConversion"/>
  </si>
  <si>
    <t>李一波</t>
    <phoneticPr fontId="1" type="noConversion"/>
  </si>
  <si>
    <t>王莹</t>
    <phoneticPr fontId="1" type="noConversion"/>
  </si>
  <si>
    <t>1994.08</t>
    <phoneticPr fontId="1" type="noConversion"/>
  </si>
  <si>
    <t>管皓宇</t>
    <phoneticPr fontId="1" type="noConversion"/>
  </si>
  <si>
    <t>1990.04</t>
    <phoneticPr fontId="1" type="noConversion"/>
  </si>
  <si>
    <t>上海师范大学</t>
    <phoneticPr fontId="1" type="noConversion"/>
  </si>
  <si>
    <t>范丽</t>
    <phoneticPr fontId="1" type="noConversion"/>
  </si>
  <si>
    <t>公共卫生</t>
    <phoneticPr fontId="1" type="noConversion"/>
  </si>
  <si>
    <t>王雅静</t>
    <phoneticPr fontId="1" type="noConversion"/>
  </si>
  <si>
    <t>吴雪燕</t>
    <phoneticPr fontId="1" type="noConversion"/>
  </si>
  <si>
    <t>大连医科大学</t>
    <phoneticPr fontId="1" type="noConversion"/>
  </si>
  <si>
    <t>苏竹青</t>
    <phoneticPr fontId="1" type="noConversion"/>
  </si>
  <si>
    <t>首都师范大学</t>
    <phoneticPr fontId="1" type="noConversion"/>
  </si>
  <si>
    <t>李晓之</t>
    <phoneticPr fontId="1" type="noConversion"/>
  </si>
  <si>
    <t>贵州医科大学</t>
    <phoneticPr fontId="1" type="noConversion"/>
  </si>
  <si>
    <t>杨俐娴</t>
    <phoneticPr fontId="1" type="noConversion"/>
  </si>
  <si>
    <t>东南大学</t>
    <phoneticPr fontId="1" type="noConversion"/>
  </si>
  <si>
    <t>护理学</t>
    <phoneticPr fontId="1" type="noConversion"/>
  </si>
  <si>
    <t>王如婷</t>
    <phoneticPr fontId="1" type="noConversion"/>
  </si>
  <si>
    <t>湖州师范学院</t>
    <phoneticPr fontId="1" type="noConversion"/>
  </si>
  <si>
    <t>孙玲丽</t>
    <phoneticPr fontId="1" type="noConversion"/>
  </si>
  <si>
    <t>南通大学</t>
    <phoneticPr fontId="1" type="noConversion"/>
  </si>
  <si>
    <t>徐子君</t>
    <phoneticPr fontId="1" type="noConversion"/>
  </si>
  <si>
    <t>安徽师范大学</t>
    <phoneticPr fontId="1" type="noConversion"/>
  </si>
  <si>
    <t>心理健康教育</t>
    <phoneticPr fontId="1" type="noConversion"/>
  </si>
  <si>
    <t>崔健</t>
    <phoneticPr fontId="1" type="noConversion"/>
  </si>
  <si>
    <t>钱晓昀</t>
    <phoneticPr fontId="1" type="noConversion"/>
  </si>
  <si>
    <t>中山大学</t>
    <phoneticPr fontId="1" type="noConversion"/>
  </si>
  <si>
    <t>龚纯</t>
    <phoneticPr fontId="1" type="noConversion"/>
  </si>
  <si>
    <t>姚梦楠</t>
    <phoneticPr fontId="1" type="noConversion"/>
  </si>
  <si>
    <t>王睿珺</t>
    <phoneticPr fontId="1" type="noConversion"/>
  </si>
  <si>
    <t>陈雪梅</t>
    <phoneticPr fontId="1" type="noConversion"/>
  </si>
  <si>
    <t>硕士研究生</t>
    <phoneticPr fontId="1" type="noConversion"/>
  </si>
  <si>
    <t>女</t>
    <phoneticPr fontId="1" type="noConversion"/>
  </si>
  <si>
    <t>东南大学</t>
    <phoneticPr fontId="1" type="noConversion"/>
  </si>
  <si>
    <t>冯景景</t>
    <phoneticPr fontId="1" type="noConversion"/>
  </si>
  <si>
    <t>蚌埠医学院</t>
    <phoneticPr fontId="1" type="noConversion"/>
  </si>
  <si>
    <t>护理学</t>
    <phoneticPr fontId="1" type="noConversion"/>
  </si>
  <si>
    <t>姚梦莉</t>
    <phoneticPr fontId="1" type="noConversion"/>
  </si>
  <si>
    <t>安徽中医药大学</t>
    <phoneticPr fontId="1" type="noConversion"/>
  </si>
  <si>
    <t>1993.10</t>
    <phoneticPr fontId="1" type="noConversion"/>
  </si>
  <si>
    <t>高雅琴</t>
    <phoneticPr fontId="1" type="noConversion"/>
  </si>
  <si>
    <t>安徽医科大学</t>
    <phoneticPr fontId="1" type="noConversion"/>
  </si>
  <si>
    <t>李楠</t>
    <phoneticPr fontId="1" type="noConversion"/>
  </si>
  <si>
    <t>华中科技大学</t>
    <phoneticPr fontId="1" type="noConversion"/>
  </si>
  <si>
    <t>公共卫生</t>
    <phoneticPr fontId="1" type="noConversion"/>
  </si>
  <si>
    <t>杨帆</t>
    <phoneticPr fontId="1" type="noConversion"/>
  </si>
  <si>
    <t>纪璇</t>
    <phoneticPr fontId="1" type="noConversion"/>
  </si>
  <si>
    <t>浙江中医药大学</t>
    <phoneticPr fontId="1" type="noConversion"/>
  </si>
  <si>
    <t>徐哲</t>
    <phoneticPr fontId="1" type="noConversion"/>
  </si>
  <si>
    <t>1994.07</t>
    <phoneticPr fontId="1" type="noConversion"/>
  </si>
  <si>
    <t>护理</t>
    <phoneticPr fontId="1" type="noConversion"/>
  </si>
  <si>
    <t>余晓凡</t>
    <phoneticPr fontId="1" type="noConversion"/>
  </si>
  <si>
    <t>1994.08</t>
  </si>
  <si>
    <t>苏州大学</t>
    <phoneticPr fontId="1" type="noConversion"/>
  </si>
  <si>
    <t>任琼琼</t>
    <phoneticPr fontId="1" type="noConversion"/>
  </si>
  <si>
    <t>流行病与卫生统计</t>
    <phoneticPr fontId="1" type="noConversion"/>
  </si>
  <si>
    <t>梅霞</t>
    <phoneticPr fontId="1" type="noConversion"/>
  </si>
  <si>
    <t>1991.10</t>
    <phoneticPr fontId="1" type="noConversion"/>
  </si>
  <si>
    <t>天津中医药大学</t>
    <phoneticPr fontId="1" type="noConversion"/>
  </si>
  <si>
    <t>中医内科学</t>
    <phoneticPr fontId="1" type="noConversion"/>
  </si>
  <si>
    <t>曹慧茹</t>
    <phoneticPr fontId="1" type="noConversion"/>
  </si>
  <si>
    <t>皖南医学院</t>
    <phoneticPr fontId="1" type="noConversion"/>
  </si>
  <si>
    <t>母迷迷</t>
    <phoneticPr fontId="1" type="noConversion"/>
  </si>
  <si>
    <t>张程晨</t>
    <phoneticPr fontId="1" type="noConversion"/>
  </si>
  <si>
    <t>徐州医科大学</t>
    <phoneticPr fontId="1" type="noConversion"/>
  </si>
  <si>
    <t>薛洁</t>
    <phoneticPr fontId="1" type="noConversion"/>
  </si>
  <si>
    <t>祝一田</t>
    <phoneticPr fontId="1" type="noConversion"/>
  </si>
  <si>
    <t>魏嵘</t>
    <phoneticPr fontId="1" type="noConversion"/>
  </si>
  <si>
    <t>勾俊杰</t>
    <phoneticPr fontId="1" type="noConversion"/>
  </si>
  <si>
    <t>男</t>
    <phoneticPr fontId="1" type="noConversion"/>
  </si>
  <si>
    <t>英国谢菲尔德大学</t>
    <phoneticPr fontId="1" type="noConversion"/>
  </si>
  <si>
    <t>凌亦可</t>
    <phoneticPr fontId="1" type="noConversion"/>
  </si>
  <si>
    <t>1995.10</t>
    <phoneticPr fontId="1" type="noConversion"/>
  </si>
  <si>
    <t>于夏雅</t>
    <phoneticPr fontId="1" type="noConversion"/>
  </si>
  <si>
    <t>宫苗</t>
    <phoneticPr fontId="1" type="noConversion"/>
  </si>
  <si>
    <t>孔雨薇</t>
    <phoneticPr fontId="1" type="noConversion"/>
  </si>
  <si>
    <t>1993.07</t>
    <phoneticPr fontId="1" type="noConversion"/>
  </si>
  <si>
    <t>吴延敏</t>
    <phoneticPr fontId="1" type="noConversion"/>
  </si>
  <si>
    <t>1990.03</t>
    <phoneticPr fontId="1" type="noConversion"/>
  </si>
  <si>
    <t>江苏大学</t>
    <phoneticPr fontId="1" type="noConversion"/>
  </si>
  <si>
    <t>数学</t>
    <phoneticPr fontId="1" type="noConversion"/>
  </si>
  <si>
    <t>黄郑</t>
    <phoneticPr fontId="1" type="noConversion"/>
  </si>
  <si>
    <t>安徽大学</t>
    <phoneticPr fontId="1" type="noConversion"/>
  </si>
  <si>
    <t>应用数学</t>
    <phoneticPr fontId="1" type="noConversion"/>
  </si>
  <si>
    <t>岗位代码</t>
  </si>
  <si>
    <t>科室</t>
  </si>
  <si>
    <t>聘用人数</t>
  </si>
  <si>
    <t>其他要求</t>
  </si>
  <si>
    <t>姓名</t>
  </si>
  <si>
    <t>出生年月</t>
  </si>
  <si>
    <t>四六级</t>
  </si>
  <si>
    <t>是否通过</t>
  </si>
  <si>
    <t>不通过原因</t>
  </si>
  <si>
    <t>血液内科</t>
  </si>
  <si>
    <t>100201内科学</t>
  </si>
  <si>
    <t>血液病方向，具有相应专业住院医师规范化培训合格证</t>
  </si>
  <si>
    <t>贾茜婷</t>
  </si>
  <si>
    <t>女</t>
  </si>
  <si>
    <t>南京医科大学</t>
  </si>
  <si>
    <t>内科学（血液病）</t>
  </si>
  <si>
    <t>六级</t>
  </si>
  <si>
    <t>是</t>
  </si>
  <si>
    <t>胡萍萍</t>
  </si>
  <si>
    <t>浙江中医药大学</t>
  </si>
  <si>
    <t>张仓健</t>
  </si>
  <si>
    <t>男</t>
  </si>
  <si>
    <t>四级</t>
  </si>
  <si>
    <t>否</t>
  </si>
  <si>
    <t>无六级</t>
  </si>
  <si>
    <t>方楠楠</t>
  </si>
  <si>
    <t>蚌埠医学院</t>
  </si>
  <si>
    <t>程弘绩</t>
  </si>
  <si>
    <t>具有相应专业住院医师规范化培训合格证</t>
  </si>
  <si>
    <t>全科医学科</t>
  </si>
  <si>
    <t>105127全科医学、100201内科学</t>
  </si>
  <si>
    <t>李雅宁</t>
  </si>
  <si>
    <t>安徽医科大学</t>
  </si>
  <si>
    <t>临床医学</t>
  </si>
  <si>
    <t>学历不符</t>
  </si>
  <si>
    <t>老年病科</t>
  </si>
  <si>
    <t>100203老年医学、100201内科学</t>
  </si>
  <si>
    <t>苏青青</t>
  </si>
  <si>
    <t>苏州大学</t>
  </si>
  <si>
    <t>内科学（呼吸系病学）</t>
  </si>
  <si>
    <t>叶欣</t>
  </si>
  <si>
    <t>老年医学</t>
  </si>
  <si>
    <t>王丹</t>
  </si>
  <si>
    <t>内科学(内分泌与代谢病)</t>
  </si>
  <si>
    <t>张谨</t>
  </si>
  <si>
    <t>内科学（呼吸系病）</t>
  </si>
  <si>
    <t>朱晓冉</t>
  </si>
  <si>
    <t>皖南医学院</t>
  </si>
  <si>
    <t>内科学</t>
  </si>
  <si>
    <t>陈亚男</t>
  </si>
  <si>
    <t>郭利梅</t>
  </si>
  <si>
    <t>1997.10</t>
  </si>
  <si>
    <t>内科学（消化）</t>
  </si>
  <si>
    <t>风湿免疫科</t>
  </si>
  <si>
    <t>风湿免疫方向，具有相应专业住院医师规范化培训合格证</t>
  </si>
  <si>
    <t>吴冰冰</t>
  </si>
  <si>
    <t>内科学（风湿免疫）</t>
  </si>
  <si>
    <t>眼科</t>
  </si>
  <si>
    <t>100212眼科学</t>
  </si>
  <si>
    <t>任明雪</t>
  </si>
  <si>
    <t>温州医科大学</t>
  </si>
  <si>
    <t>眼科学</t>
  </si>
  <si>
    <t>刘巧莉</t>
  </si>
  <si>
    <t>无规培证</t>
  </si>
  <si>
    <t>陈卓</t>
  </si>
  <si>
    <t>张苗苗</t>
  </si>
  <si>
    <t>大理大学</t>
  </si>
  <si>
    <t>姚柯婷</t>
  </si>
  <si>
    <t>林晓芹</t>
  </si>
  <si>
    <t>张丽丽</t>
  </si>
  <si>
    <t>感染性疾病科</t>
  </si>
  <si>
    <t>感染病方向，具有相应专业住院医师规范化培训合格证</t>
  </si>
  <si>
    <t>王培</t>
  </si>
  <si>
    <t>徐州医科大学</t>
  </si>
  <si>
    <t>内科学（传染病学）</t>
  </si>
  <si>
    <t>重症医学科</t>
  </si>
  <si>
    <t>100218急诊医学、100201内科学</t>
  </si>
  <si>
    <t>武悦</t>
  </si>
  <si>
    <t>内科学（心血管方向）</t>
  </si>
  <si>
    <t>李启梁</t>
  </si>
  <si>
    <t>急诊医学</t>
  </si>
  <si>
    <t>安然</t>
  </si>
  <si>
    <t>王莹</t>
  </si>
  <si>
    <t>内科学（肾病）</t>
  </si>
  <si>
    <t>赵韵琦</t>
  </si>
  <si>
    <t>耳鼻喉科</t>
  </si>
  <si>
    <t>100213耳鼻咽喉科学</t>
  </si>
  <si>
    <t>王向明</t>
  </si>
  <si>
    <t>耳鼻咽喉科学</t>
  </si>
  <si>
    <t>周广杰</t>
  </si>
  <si>
    <t>耳鼻喉头颈外科学</t>
  </si>
  <si>
    <t>曹磊</t>
  </si>
  <si>
    <t>石飞</t>
  </si>
  <si>
    <t>张柳青</t>
  </si>
  <si>
    <t>上海交通大学</t>
  </si>
  <si>
    <t>谢静</t>
  </si>
  <si>
    <t>首都医科大学</t>
  </si>
  <si>
    <t>儿科</t>
  </si>
  <si>
    <t>100202儿科学</t>
  </si>
  <si>
    <t>储韦韦</t>
  </si>
  <si>
    <t>中国医科大学</t>
  </si>
  <si>
    <t>儿科学</t>
  </si>
  <si>
    <t>刘飞飞</t>
  </si>
  <si>
    <t>马莉娟</t>
  </si>
  <si>
    <t>徐俊杰</t>
  </si>
  <si>
    <t>麻醉科</t>
  </si>
  <si>
    <t>100217麻醉学</t>
  </si>
  <si>
    <t>张访</t>
  </si>
  <si>
    <t>1993.10</t>
  </si>
  <si>
    <t>麻醉学</t>
  </si>
  <si>
    <t>汤园</t>
  </si>
  <si>
    <t>代开丽</t>
  </si>
  <si>
    <t>张鹏</t>
  </si>
  <si>
    <t>100207影像医学与核医学</t>
  </si>
  <si>
    <t>超声科</t>
  </si>
  <si>
    <t>刘安生</t>
  </si>
  <si>
    <t>大连医科大学</t>
  </si>
  <si>
    <t>影像医学与核医学</t>
  </si>
  <si>
    <t>程章</t>
  </si>
  <si>
    <t>王志</t>
  </si>
  <si>
    <t>王学东</t>
  </si>
  <si>
    <t>段亚阳</t>
  </si>
  <si>
    <t>1994.10</t>
  </si>
  <si>
    <t>输血科</t>
  </si>
  <si>
    <t>100208临床检验诊断学</t>
  </si>
  <si>
    <t>　</t>
  </si>
  <si>
    <t>段飞祥</t>
  </si>
  <si>
    <t>临床检验诊断学</t>
  </si>
  <si>
    <t>马雨婷</t>
  </si>
  <si>
    <t>河南大学</t>
  </si>
  <si>
    <t>李蓉蓉</t>
  </si>
  <si>
    <t>马梦亭</t>
  </si>
  <si>
    <t>单明珠</t>
  </si>
  <si>
    <t>高迎新</t>
  </si>
  <si>
    <t>李婉晴</t>
  </si>
  <si>
    <t>急诊内科</t>
  </si>
  <si>
    <t>高世芳</t>
  </si>
  <si>
    <t>护理岗</t>
  </si>
  <si>
    <t>100209护理学</t>
  </si>
  <si>
    <t>葛畅</t>
  </si>
  <si>
    <t>复旦大学</t>
  </si>
  <si>
    <t>护理学</t>
  </si>
  <si>
    <t>魏娇娇</t>
  </si>
  <si>
    <t>韩汝宁</t>
  </si>
  <si>
    <t>娄倩倩</t>
  </si>
  <si>
    <t>谢欣欣</t>
  </si>
  <si>
    <t>康蓉</t>
  </si>
  <si>
    <t>李倩倩</t>
  </si>
  <si>
    <t>1996.10</t>
  </si>
  <si>
    <t>卞毛毛</t>
  </si>
  <si>
    <t>唐玉婷</t>
  </si>
  <si>
    <t>尹欢欢</t>
  </si>
  <si>
    <t>王曼丽</t>
  </si>
  <si>
    <t>机关职能部门</t>
  </si>
  <si>
    <t>120402社会医学与卫生事业管理</t>
  </si>
  <si>
    <t>周雁飞</t>
  </si>
  <si>
    <t>社会医学与卫生事业管理</t>
  </si>
  <si>
    <t>张平兰</t>
  </si>
  <si>
    <t>陶倩文</t>
  </si>
  <si>
    <t>张俊俊</t>
  </si>
  <si>
    <t>山西医科大学</t>
  </si>
  <si>
    <t>马倩</t>
  </si>
  <si>
    <t>高强</t>
  </si>
  <si>
    <t>杨振阳</t>
  </si>
  <si>
    <t>蒋平</t>
  </si>
  <si>
    <t>谢毛毛</t>
  </si>
  <si>
    <t>王露</t>
  </si>
  <si>
    <t>100202内科学</t>
  </si>
  <si>
    <t>100203内科学</t>
  </si>
  <si>
    <t>100204内科学</t>
  </si>
  <si>
    <t>100205内科学</t>
  </si>
  <si>
    <t>100203老年医学、100202内科学</t>
  </si>
  <si>
    <t>100203老年医学、100203内科学</t>
  </si>
  <si>
    <t>100203老年医学、100204内科学</t>
  </si>
  <si>
    <t>100203老年医学、100205内科学</t>
  </si>
  <si>
    <t>100203老年医学、100206内科学</t>
  </si>
  <si>
    <t>100203老年医学、100207内科学</t>
  </si>
  <si>
    <t>100213眼科学</t>
  </si>
  <si>
    <t>100214眼科学</t>
  </si>
  <si>
    <t>100215眼科学</t>
  </si>
  <si>
    <t>100216眼科学</t>
  </si>
  <si>
    <t>100217眼科学</t>
  </si>
  <si>
    <t>100218眼科学</t>
  </si>
  <si>
    <t>100218急诊医学、100202内科学</t>
  </si>
  <si>
    <t>100218急诊医学、100203内科学</t>
  </si>
  <si>
    <t>100218急诊医学、100204内科学</t>
  </si>
  <si>
    <t>100218急诊医学、100205内科学</t>
  </si>
  <si>
    <t>100214耳鼻咽喉科学</t>
  </si>
  <si>
    <t>100215耳鼻咽喉科学</t>
  </si>
  <si>
    <t>100216耳鼻咽喉科学</t>
  </si>
  <si>
    <t>100217耳鼻咽喉科学</t>
  </si>
  <si>
    <t>100218耳鼻咽喉科学</t>
  </si>
  <si>
    <t>100203儿科学</t>
  </si>
  <si>
    <t>100204儿科学</t>
  </si>
  <si>
    <t>100205儿科学</t>
  </si>
  <si>
    <t>100218麻醉学</t>
  </si>
  <si>
    <t>100219麻醉学</t>
  </si>
  <si>
    <t>100220麻醉学</t>
  </si>
  <si>
    <t>100208影像医学与核医学</t>
  </si>
  <si>
    <t>100209影像医学与核医学</t>
  </si>
  <si>
    <t>100210影像医学与核医学</t>
  </si>
  <si>
    <t>100211影像医学与核医学</t>
  </si>
  <si>
    <t>100209临床检验诊断学</t>
  </si>
  <si>
    <t>100210临床检验诊断学</t>
  </si>
  <si>
    <t>100211临床检验诊断学</t>
  </si>
  <si>
    <t>100212临床检验诊断学</t>
  </si>
  <si>
    <t>100213临床检验诊断学</t>
  </si>
  <si>
    <t>100214临床检验诊断学</t>
  </si>
  <si>
    <t>100210护理学</t>
  </si>
  <si>
    <t>100211护理学</t>
  </si>
  <si>
    <t>100212护理学</t>
  </si>
  <si>
    <t>100213护理学</t>
  </si>
  <si>
    <t>100214护理学</t>
  </si>
  <si>
    <t>100215护理学</t>
  </si>
  <si>
    <t>100216护理学</t>
  </si>
  <si>
    <t>100217护理学</t>
  </si>
  <si>
    <t>100218护理学</t>
  </si>
  <si>
    <t>100219护理学</t>
  </si>
  <si>
    <t>120403社会医学与卫生事业管理</t>
  </si>
  <si>
    <t>120404社会医学与卫生事业管理</t>
  </si>
  <si>
    <t>120405社会医学与卫生事业管理</t>
  </si>
  <si>
    <t>120406社会医学与卫生事业管理</t>
  </si>
  <si>
    <t>120407社会医学与卫生事业管理</t>
  </si>
  <si>
    <t>120408社会医学与卫生事业管理</t>
  </si>
  <si>
    <t>120409社会医学与卫生事业管理</t>
  </si>
  <si>
    <t>120410社会医学与卫生事业管理</t>
  </si>
  <si>
    <t>120411社会医学与卫生事业管理</t>
  </si>
  <si>
    <t>准考证号码</t>
    <phoneticPr fontId="1" type="noConversion"/>
  </si>
  <si>
    <t>病理学与病理生理学</t>
    <phoneticPr fontId="1" type="noConversion"/>
  </si>
  <si>
    <t>免疫学</t>
    <phoneticPr fontId="1" type="noConversion"/>
  </si>
  <si>
    <t>心血管内科学</t>
    <phoneticPr fontId="1" type="noConversion"/>
  </si>
  <si>
    <t>内科学（内分泌与代谢病）</t>
    <phoneticPr fontId="1" type="noConversion"/>
  </si>
  <si>
    <t>肿瘤学</t>
    <phoneticPr fontId="1" type="noConversion"/>
  </si>
  <si>
    <t>基础医学（病理学与病理生理学）</t>
    <phoneticPr fontId="1" type="noConversion"/>
  </si>
  <si>
    <t>卫生信息管理</t>
    <phoneticPr fontId="1" type="noConversion"/>
  </si>
  <si>
    <t>病原生物学</t>
    <phoneticPr fontId="1" type="noConversion"/>
  </si>
  <si>
    <t>营养与食品卫生</t>
    <phoneticPr fontId="1" type="noConversion"/>
  </si>
  <si>
    <t>卫生毒理学</t>
    <phoneticPr fontId="1" type="noConversion"/>
  </si>
  <si>
    <t>劳动卫生与环境卫生学</t>
    <phoneticPr fontId="1" type="noConversion"/>
  </si>
  <si>
    <t>儿少卫生与妇幼保健</t>
    <phoneticPr fontId="1" type="noConversion"/>
  </si>
  <si>
    <t>儿少卫生与妇幼保健学</t>
    <phoneticPr fontId="1" type="noConversion"/>
  </si>
  <si>
    <t>中医骨伤科学</t>
    <phoneticPr fontId="1" type="noConversion"/>
  </si>
  <si>
    <t>遗传学</t>
    <phoneticPr fontId="1" type="noConversion"/>
  </si>
  <si>
    <t>细胞生物学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</si>
</sst>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C0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7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140"/>
  <sheetViews>
    <sheetView tabSelected="1" workbookViewId="0">
      <pane ySplit="1" topLeftCell="A110" activePane="bottomLeft" state="frozen"/>
      <selection pane="bottomLeft" activeCell="A39" sqref="A39:A53"/>
    </sheetView>
  </sheetViews>
  <sheetFormatPr defaultRowHeight="11.25"/>
  <cols>
    <col min="1" max="1" width="13.625" style="30" bestFit="1" customWidth="1"/>
    <col min="2" max="2" width="10.375" style="30" bestFit="1" customWidth="1"/>
    <col min="3" max="3" width="8.75" style="30" bestFit="1" customWidth="1"/>
    <col min="4" max="4" width="12" style="30" bestFit="1" customWidth="1"/>
    <col min="5" max="5" width="8.75" style="30" bestFit="1" customWidth="1"/>
    <col min="6" max="6" width="14.625" style="30" customWidth="1"/>
    <col min="7" max="7" width="24.125" style="30" customWidth="1"/>
    <col min="8" max="16384" width="9" style="30"/>
  </cols>
  <sheetData>
    <row r="1" spans="1:16367" s="25" customFormat="1" ht="22.5">
      <c r="A1" s="12" t="s">
        <v>408</v>
      </c>
      <c r="B1" s="14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</row>
    <row r="2" spans="1:16367" s="26" customFormat="1" ht="12">
      <c r="A2" s="24">
        <v>92020001001</v>
      </c>
      <c r="B2" s="16" t="s">
        <v>10</v>
      </c>
      <c r="C2" s="17" t="s">
        <v>7</v>
      </c>
      <c r="D2" s="18" t="s">
        <v>11</v>
      </c>
      <c r="E2" s="17" t="s">
        <v>128</v>
      </c>
      <c r="F2" s="17" t="s">
        <v>12</v>
      </c>
      <c r="G2" s="17" t="s">
        <v>13</v>
      </c>
    </row>
    <row r="3" spans="1:16367" s="26" customFormat="1" ht="12">
      <c r="A3" s="24">
        <v>92020001002</v>
      </c>
      <c r="B3" s="16" t="s">
        <v>14</v>
      </c>
      <c r="C3" s="17" t="s">
        <v>7</v>
      </c>
      <c r="D3" s="18" t="s">
        <v>15</v>
      </c>
      <c r="E3" s="17" t="s">
        <v>128</v>
      </c>
      <c r="F3" s="17" t="s">
        <v>16</v>
      </c>
      <c r="G3" s="17" t="s">
        <v>17</v>
      </c>
    </row>
    <row r="4" spans="1:16367" s="26" customFormat="1" ht="12">
      <c r="A4" s="24">
        <v>92020001003</v>
      </c>
      <c r="B4" s="16" t="s">
        <v>19</v>
      </c>
      <c r="C4" s="17" t="s">
        <v>7</v>
      </c>
      <c r="D4" s="18" t="s">
        <v>20</v>
      </c>
      <c r="E4" s="17" t="s">
        <v>128</v>
      </c>
      <c r="F4" s="17" t="s">
        <v>21</v>
      </c>
      <c r="G4" s="17" t="s">
        <v>13</v>
      </c>
    </row>
    <row r="5" spans="1:16367" s="26" customFormat="1" ht="12">
      <c r="A5" s="24">
        <v>92020001004</v>
      </c>
      <c r="B5" s="16" t="s">
        <v>22</v>
      </c>
      <c r="C5" s="17" t="s">
        <v>7</v>
      </c>
      <c r="D5" s="18" t="s">
        <v>23</v>
      </c>
      <c r="E5" s="17" t="s">
        <v>128</v>
      </c>
      <c r="F5" s="17" t="s">
        <v>24</v>
      </c>
      <c r="G5" s="17" t="s">
        <v>17</v>
      </c>
    </row>
    <row r="6" spans="1:16367" s="26" customFormat="1" ht="12">
      <c r="A6" s="24">
        <v>92020001005</v>
      </c>
      <c r="B6" s="16" t="s">
        <v>25</v>
      </c>
      <c r="C6" s="17" t="s">
        <v>7</v>
      </c>
      <c r="D6" s="18" t="s">
        <v>26</v>
      </c>
      <c r="E6" s="17" t="s">
        <v>128</v>
      </c>
      <c r="F6" s="17" t="s">
        <v>27</v>
      </c>
      <c r="G6" s="17" t="s">
        <v>13</v>
      </c>
    </row>
    <row r="7" spans="1:16367" s="26" customFormat="1" ht="12">
      <c r="A7" s="24">
        <v>92020001006</v>
      </c>
      <c r="B7" s="16" t="s">
        <v>28</v>
      </c>
      <c r="C7" s="17" t="s">
        <v>7</v>
      </c>
      <c r="D7" s="18" t="s">
        <v>29</v>
      </c>
      <c r="E7" s="17" t="s">
        <v>128</v>
      </c>
      <c r="F7" s="17" t="s">
        <v>30</v>
      </c>
      <c r="G7" s="17" t="s">
        <v>409</v>
      </c>
    </row>
    <row r="8" spans="1:16367" s="26" customFormat="1" ht="12">
      <c r="A8" s="24">
        <v>92020001007</v>
      </c>
      <c r="B8" s="16" t="s">
        <v>31</v>
      </c>
      <c r="C8" s="17" t="s">
        <v>7</v>
      </c>
      <c r="D8" s="18" t="s">
        <v>32</v>
      </c>
      <c r="E8" s="17" t="s">
        <v>128</v>
      </c>
      <c r="F8" s="17" t="s">
        <v>21</v>
      </c>
      <c r="G8" s="17" t="s">
        <v>33</v>
      </c>
    </row>
    <row r="9" spans="1:16367" s="26" customFormat="1" ht="12">
      <c r="A9" s="24">
        <v>92020001008</v>
      </c>
      <c r="B9" s="16" t="s">
        <v>34</v>
      </c>
      <c r="C9" s="17" t="s">
        <v>7</v>
      </c>
      <c r="D9" s="18" t="s">
        <v>35</v>
      </c>
      <c r="E9" s="17" t="s">
        <v>128</v>
      </c>
      <c r="F9" s="17" t="s">
        <v>18</v>
      </c>
      <c r="G9" s="17" t="s">
        <v>13</v>
      </c>
    </row>
    <row r="10" spans="1:16367" s="26" customFormat="1" ht="12">
      <c r="A10" s="24">
        <v>92020001009</v>
      </c>
      <c r="B10" s="16" t="s">
        <v>36</v>
      </c>
      <c r="C10" s="17" t="s">
        <v>37</v>
      </c>
      <c r="D10" s="18" t="s">
        <v>38</v>
      </c>
      <c r="E10" s="17" t="s">
        <v>128</v>
      </c>
      <c r="F10" s="17" t="s">
        <v>39</v>
      </c>
      <c r="G10" s="17" t="s">
        <v>13</v>
      </c>
    </row>
    <row r="11" spans="1:16367" s="26" customFormat="1" ht="12">
      <c r="A11" s="24">
        <v>92020001010</v>
      </c>
      <c r="B11" s="16" t="s">
        <v>40</v>
      </c>
      <c r="C11" s="17" t="s">
        <v>37</v>
      </c>
      <c r="D11" s="18" t="s">
        <v>41</v>
      </c>
      <c r="E11" s="17" t="s">
        <v>128</v>
      </c>
      <c r="F11" s="17" t="s">
        <v>42</v>
      </c>
      <c r="G11" s="17" t="s">
        <v>43</v>
      </c>
    </row>
    <row r="12" spans="1:16367" s="26" customFormat="1" ht="12">
      <c r="A12" s="24">
        <v>92020001011</v>
      </c>
      <c r="B12" s="16" t="s">
        <v>44</v>
      </c>
      <c r="C12" s="17" t="s">
        <v>7</v>
      </c>
      <c r="D12" s="18" t="s">
        <v>45</v>
      </c>
      <c r="E12" s="17" t="s">
        <v>128</v>
      </c>
      <c r="F12" s="17" t="s">
        <v>21</v>
      </c>
      <c r="G12" s="17" t="s">
        <v>410</v>
      </c>
    </row>
    <row r="13" spans="1:16367" s="26" customFormat="1" ht="12">
      <c r="A13" s="24">
        <v>92020001012</v>
      </c>
      <c r="B13" s="16" t="s">
        <v>46</v>
      </c>
      <c r="C13" s="17" t="s">
        <v>7</v>
      </c>
      <c r="D13" s="18" t="s">
        <v>47</v>
      </c>
      <c r="E13" s="17" t="s">
        <v>128</v>
      </c>
      <c r="F13" s="17" t="s">
        <v>21</v>
      </c>
      <c r="G13" s="17" t="s">
        <v>410</v>
      </c>
    </row>
    <row r="14" spans="1:16367" s="26" customFormat="1" ht="12">
      <c r="A14" s="24">
        <v>92020001013</v>
      </c>
      <c r="B14" s="16" t="s">
        <v>48</v>
      </c>
      <c r="C14" s="17" t="s">
        <v>7</v>
      </c>
      <c r="D14" s="18" t="s">
        <v>49</v>
      </c>
      <c r="E14" s="17" t="s">
        <v>128</v>
      </c>
      <c r="F14" s="17" t="s">
        <v>50</v>
      </c>
      <c r="G14" s="17" t="s">
        <v>411</v>
      </c>
    </row>
    <row r="15" spans="1:16367" s="26" customFormat="1" ht="12">
      <c r="A15" s="24">
        <v>92020001014</v>
      </c>
      <c r="B15" s="16" t="s">
        <v>51</v>
      </c>
      <c r="C15" s="17" t="s">
        <v>7</v>
      </c>
      <c r="D15" s="18" t="s">
        <v>15</v>
      </c>
      <c r="E15" s="17" t="s">
        <v>128</v>
      </c>
      <c r="F15" s="17" t="s">
        <v>16</v>
      </c>
      <c r="G15" s="17" t="s">
        <v>52</v>
      </c>
    </row>
    <row r="16" spans="1:16367" s="26" customFormat="1" ht="12">
      <c r="A16" s="24">
        <v>92020001015</v>
      </c>
      <c r="B16" s="16" t="s">
        <v>53</v>
      </c>
      <c r="C16" s="17" t="s">
        <v>37</v>
      </c>
      <c r="D16" s="18" t="s">
        <v>20</v>
      </c>
      <c r="E16" s="17" t="s">
        <v>128</v>
      </c>
      <c r="F16" s="17" t="s">
        <v>21</v>
      </c>
      <c r="G16" s="17" t="s">
        <v>413</v>
      </c>
    </row>
    <row r="17" spans="1:7" s="26" customFormat="1" ht="12">
      <c r="A17" s="24">
        <v>92020001016</v>
      </c>
      <c r="B17" s="16" t="s">
        <v>54</v>
      </c>
      <c r="C17" s="17" t="s">
        <v>7</v>
      </c>
      <c r="D17" s="18" t="s">
        <v>55</v>
      </c>
      <c r="E17" s="17" t="s">
        <v>128</v>
      </c>
      <c r="F17" s="17" t="s">
        <v>21</v>
      </c>
      <c r="G17" s="17" t="s">
        <v>412</v>
      </c>
    </row>
    <row r="18" spans="1:7" s="26" customFormat="1" ht="12">
      <c r="A18" s="24">
        <v>92020001017</v>
      </c>
      <c r="B18" s="16" t="s">
        <v>56</v>
      </c>
      <c r="C18" s="17" t="s">
        <v>7</v>
      </c>
      <c r="D18" s="18" t="s">
        <v>38</v>
      </c>
      <c r="E18" s="17" t="s">
        <v>128</v>
      </c>
      <c r="F18" s="17" t="s">
        <v>21</v>
      </c>
      <c r="G18" s="17" t="s">
        <v>412</v>
      </c>
    </row>
    <row r="19" spans="1:7" s="26" customFormat="1" ht="12">
      <c r="A19" s="24">
        <v>92020001018</v>
      </c>
      <c r="B19" s="16" t="s">
        <v>57</v>
      </c>
      <c r="C19" s="17" t="s">
        <v>7</v>
      </c>
      <c r="D19" s="18">
        <v>1993.01</v>
      </c>
      <c r="E19" s="17" t="s">
        <v>128</v>
      </c>
      <c r="F19" s="17" t="s">
        <v>24</v>
      </c>
      <c r="G19" s="17" t="s">
        <v>414</v>
      </c>
    </row>
    <row r="20" spans="1:7" s="26" customFormat="1" ht="12">
      <c r="A20" s="24">
        <v>92020001019</v>
      </c>
      <c r="B20" s="16" t="s">
        <v>58</v>
      </c>
      <c r="C20" s="17" t="s">
        <v>7</v>
      </c>
      <c r="D20" s="18" t="s">
        <v>59</v>
      </c>
      <c r="E20" s="17" t="s">
        <v>128</v>
      </c>
      <c r="F20" s="17" t="s">
        <v>60</v>
      </c>
      <c r="G20" s="17" t="s">
        <v>61</v>
      </c>
    </row>
    <row r="21" spans="1:7" s="27" customFormat="1" ht="12">
      <c r="A21" s="24">
        <v>92020002001</v>
      </c>
      <c r="B21" s="16" t="s">
        <v>62</v>
      </c>
      <c r="C21" s="16" t="s">
        <v>7</v>
      </c>
      <c r="D21" s="18">
        <v>1988.02</v>
      </c>
      <c r="E21" s="17" t="s">
        <v>128</v>
      </c>
      <c r="F21" s="16" t="s">
        <v>63</v>
      </c>
      <c r="G21" s="16" t="s">
        <v>9</v>
      </c>
    </row>
    <row r="22" spans="1:7" s="27" customFormat="1" ht="12">
      <c r="A22" s="24">
        <v>92020002002</v>
      </c>
      <c r="B22" s="16" t="s">
        <v>64</v>
      </c>
      <c r="C22" s="16" t="s">
        <v>7</v>
      </c>
      <c r="D22" s="19">
        <v>1995.08</v>
      </c>
      <c r="E22" s="17" t="s">
        <v>128</v>
      </c>
      <c r="F22" s="16" t="s">
        <v>8</v>
      </c>
      <c r="G22" s="16" t="s">
        <v>9</v>
      </c>
    </row>
    <row r="23" spans="1:7" s="27" customFormat="1" ht="12">
      <c r="A23" s="24">
        <v>92020002003</v>
      </c>
      <c r="B23" s="16" t="s">
        <v>65</v>
      </c>
      <c r="C23" s="16" t="s">
        <v>37</v>
      </c>
      <c r="D23" s="19">
        <v>1990.05</v>
      </c>
      <c r="E23" s="17" t="s">
        <v>128</v>
      </c>
      <c r="F23" s="16" t="s">
        <v>66</v>
      </c>
      <c r="G23" s="16" t="s">
        <v>67</v>
      </c>
    </row>
    <row r="24" spans="1:7" s="26" customFormat="1" ht="12">
      <c r="A24" s="24">
        <v>92020002004</v>
      </c>
      <c r="B24" s="9" t="s">
        <v>68</v>
      </c>
      <c r="C24" s="9" t="s">
        <v>7</v>
      </c>
      <c r="D24" s="20">
        <v>1997.01</v>
      </c>
      <c r="E24" s="17" t="s">
        <v>128</v>
      </c>
      <c r="F24" s="9" t="s">
        <v>69</v>
      </c>
      <c r="G24" s="9" t="s">
        <v>415</v>
      </c>
    </row>
    <row r="25" spans="1:7" s="26" customFormat="1" ht="12">
      <c r="A25" s="24">
        <v>92020002005</v>
      </c>
      <c r="B25" s="9" t="s">
        <v>70</v>
      </c>
      <c r="C25" s="9" t="s">
        <v>7</v>
      </c>
      <c r="D25" s="20">
        <v>1995.03</v>
      </c>
      <c r="E25" s="17" t="s">
        <v>128</v>
      </c>
      <c r="F25" s="9" t="s">
        <v>69</v>
      </c>
      <c r="G25" s="9" t="s">
        <v>415</v>
      </c>
    </row>
    <row r="26" spans="1:7" s="26" customFormat="1" ht="12">
      <c r="A26" s="24">
        <v>92020002006</v>
      </c>
      <c r="B26" s="16" t="s">
        <v>71</v>
      </c>
      <c r="C26" s="17" t="s">
        <v>37</v>
      </c>
      <c r="D26" s="21">
        <v>1995.07</v>
      </c>
      <c r="E26" s="17" t="s">
        <v>128</v>
      </c>
      <c r="F26" s="17" t="s">
        <v>72</v>
      </c>
      <c r="G26" s="17" t="s">
        <v>73</v>
      </c>
    </row>
    <row r="27" spans="1:7" s="26" customFormat="1" ht="12">
      <c r="A27" s="24">
        <v>92020002007</v>
      </c>
      <c r="B27" s="16" t="s">
        <v>74</v>
      </c>
      <c r="C27" s="17" t="s">
        <v>7</v>
      </c>
      <c r="D27" s="21" t="s">
        <v>75</v>
      </c>
      <c r="E27" s="17" t="s">
        <v>128</v>
      </c>
      <c r="F27" s="17" t="s">
        <v>16</v>
      </c>
      <c r="G27" s="17" t="s">
        <v>76</v>
      </c>
    </row>
    <row r="28" spans="1:7" s="26" customFormat="1" ht="12">
      <c r="A28" s="24">
        <v>92020002008</v>
      </c>
      <c r="B28" s="16" t="s">
        <v>77</v>
      </c>
      <c r="C28" s="17" t="s">
        <v>37</v>
      </c>
      <c r="D28" s="21" t="s">
        <v>78</v>
      </c>
      <c r="E28" s="17" t="s">
        <v>128</v>
      </c>
      <c r="F28" s="17" t="s">
        <v>79</v>
      </c>
      <c r="G28" s="17" t="s">
        <v>73</v>
      </c>
    </row>
    <row r="29" spans="1:7" s="28" customFormat="1" ht="12">
      <c r="A29" s="24">
        <v>92020001020</v>
      </c>
      <c r="B29" s="16" t="s">
        <v>80</v>
      </c>
      <c r="C29" s="16" t="s">
        <v>7</v>
      </c>
      <c r="D29" s="19">
        <v>1994.12</v>
      </c>
      <c r="E29" s="17" t="s">
        <v>128</v>
      </c>
      <c r="F29" s="16" t="s">
        <v>16</v>
      </c>
      <c r="G29" s="16" t="s">
        <v>81</v>
      </c>
    </row>
    <row r="30" spans="1:7" s="26" customFormat="1" ht="12">
      <c r="A30" s="24">
        <v>92020001021</v>
      </c>
      <c r="B30" s="16" t="s">
        <v>82</v>
      </c>
      <c r="C30" s="17" t="s">
        <v>7</v>
      </c>
      <c r="D30" s="21">
        <v>1988.12</v>
      </c>
      <c r="E30" s="17" t="s">
        <v>128</v>
      </c>
      <c r="F30" s="17" t="s">
        <v>16</v>
      </c>
      <c r="G30" s="9" t="s">
        <v>61</v>
      </c>
    </row>
    <row r="31" spans="1:7" s="26" customFormat="1" ht="12">
      <c r="A31" s="24">
        <v>92020001022</v>
      </c>
      <c r="B31" s="16" t="s">
        <v>83</v>
      </c>
      <c r="C31" s="17" t="s">
        <v>7</v>
      </c>
      <c r="D31" s="21" t="s">
        <v>84</v>
      </c>
      <c r="E31" s="17" t="s">
        <v>128</v>
      </c>
      <c r="F31" s="17" t="s">
        <v>21</v>
      </c>
      <c r="G31" s="9" t="s">
        <v>61</v>
      </c>
    </row>
    <row r="32" spans="1:7" s="26" customFormat="1" ht="12">
      <c r="A32" s="24">
        <v>92020001023</v>
      </c>
      <c r="B32" s="16" t="s">
        <v>85</v>
      </c>
      <c r="C32" s="17" t="s">
        <v>7</v>
      </c>
      <c r="D32" s="21" t="s">
        <v>45</v>
      </c>
      <c r="E32" s="17" t="s">
        <v>128</v>
      </c>
      <c r="F32" s="17" t="s">
        <v>86</v>
      </c>
      <c r="G32" s="9" t="s">
        <v>87</v>
      </c>
    </row>
    <row r="33" spans="1:7" s="27" customFormat="1" ht="12">
      <c r="A33" s="24">
        <v>92020001024</v>
      </c>
      <c r="B33" s="16" t="s">
        <v>88</v>
      </c>
      <c r="C33" s="9" t="s">
        <v>7</v>
      </c>
      <c r="D33" s="20" t="s">
        <v>89</v>
      </c>
      <c r="E33" s="17" t="s">
        <v>128</v>
      </c>
      <c r="F33" s="9" t="s">
        <v>90</v>
      </c>
      <c r="G33" s="9" t="s">
        <v>91</v>
      </c>
    </row>
    <row r="34" spans="1:7" s="28" customFormat="1" ht="12">
      <c r="A34" s="24">
        <v>92020001025</v>
      </c>
      <c r="B34" s="16" t="s">
        <v>92</v>
      </c>
      <c r="C34" s="16" t="s">
        <v>7</v>
      </c>
      <c r="D34" s="19">
        <v>1990.05</v>
      </c>
      <c r="E34" s="17" t="s">
        <v>128</v>
      </c>
      <c r="F34" s="16" t="s">
        <v>16</v>
      </c>
      <c r="G34" s="16" t="s">
        <v>416</v>
      </c>
    </row>
    <row r="35" spans="1:7" s="27" customFormat="1" ht="12">
      <c r="A35" s="24">
        <v>92020001026</v>
      </c>
      <c r="B35" s="16" t="s">
        <v>93</v>
      </c>
      <c r="C35" s="9" t="s">
        <v>7</v>
      </c>
      <c r="D35" s="20">
        <v>1987.03</v>
      </c>
      <c r="E35" s="17" t="s">
        <v>128</v>
      </c>
      <c r="F35" s="9" t="s">
        <v>94</v>
      </c>
      <c r="G35" s="9" t="s">
        <v>95</v>
      </c>
    </row>
    <row r="36" spans="1:7" s="26" customFormat="1" ht="12">
      <c r="A36" s="24">
        <v>92020001027</v>
      </c>
      <c r="B36" s="16" t="s">
        <v>96</v>
      </c>
      <c r="C36" s="17" t="s">
        <v>37</v>
      </c>
      <c r="D36" s="21">
        <v>1992.04</v>
      </c>
      <c r="E36" s="17" t="s">
        <v>128</v>
      </c>
      <c r="F36" s="17" t="s">
        <v>18</v>
      </c>
      <c r="G36" s="9" t="s">
        <v>95</v>
      </c>
    </row>
    <row r="37" spans="1:7" s="26" customFormat="1" ht="12">
      <c r="A37" s="24">
        <v>92020001028</v>
      </c>
      <c r="B37" s="16" t="s">
        <v>97</v>
      </c>
      <c r="C37" s="17" t="s">
        <v>7</v>
      </c>
      <c r="D37" s="21" t="s">
        <v>98</v>
      </c>
      <c r="E37" s="17" t="s">
        <v>128</v>
      </c>
      <c r="F37" s="17" t="s">
        <v>90</v>
      </c>
      <c r="G37" s="9" t="s">
        <v>91</v>
      </c>
    </row>
    <row r="38" spans="1:7" s="26" customFormat="1" ht="12">
      <c r="A38" s="24">
        <v>92020001029</v>
      </c>
      <c r="B38" s="16" t="s">
        <v>99</v>
      </c>
      <c r="C38" s="17" t="s">
        <v>37</v>
      </c>
      <c r="D38" s="21" t="s">
        <v>100</v>
      </c>
      <c r="E38" s="17" t="s">
        <v>128</v>
      </c>
      <c r="F38" s="17" t="s">
        <v>101</v>
      </c>
      <c r="G38" s="9" t="s">
        <v>95</v>
      </c>
    </row>
    <row r="39" spans="1:7" s="27" customFormat="1" ht="12">
      <c r="A39" s="24">
        <v>92020002009</v>
      </c>
      <c r="B39" s="16" t="s">
        <v>102</v>
      </c>
      <c r="C39" s="9" t="s">
        <v>7</v>
      </c>
      <c r="D39" s="20">
        <v>1993.01</v>
      </c>
      <c r="E39" s="17" t="s">
        <v>128</v>
      </c>
      <c r="F39" s="9" t="s">
        <v>86</v>
      </c>
      <c r="G39" s="9" t="s">
        <v>103</v>
      </c>
    </row>
    <row r="40" spans="1:7" s="27" customFormat="1" ht="12">
      <c r="A40" s="24">
        <v>92020002010</v>
      </c>
      <c r="B40" s="16" t="s">
        <v>104</v>
      </c>
      <c r="C40" s="9" t="s">
        <v>7</v>
      </c>
      <c r="D40" s="20">
        <v>1993.01</v>
      </c>
      <c r="E40" s="17" t="s">
        <v>128</v>
      </c>
      <c r="F40" s="9" t="s">
        <v>16</v>
      </c>
      <c r="G40" s="9" t="s">
        <v>417</v>
      </c>
    </row>
    <row r="41" spans="1:7" s="27" customFormat="1" ht="12">
      <c r="A41" s="24">
        <v>92020002011</v>
      </c>
      <c r="B41" s="16" t="s">
        <v>105</v>
      </c>
      <c r="C41" s="9" t="s">
        <v>7</v>
      </c>
      <c r="D41" s="20">
        <v>1991.02</v>
      </c>
      <c r="E41" s="17" t="s">
        <v>128</v>
      </c>
      <c r="F41" s="9" t="s">
        <v>106</v>
      </c>
      <c r="G41" s="9" t="s">
        <v>417</v>
      </c>
    </row>
    <row r="42" spans="1:7" s="27" customFormat="1" ht="12">
      <c r="A42" s="24">
        <v>92020002012</v>
      </c>
      <c r="B42" s="16" t="s">
        <v>107</v>
      </c>
      <c r="C42" s="9" t="s">
        <v>7</v>
      </c>
      <c r="D42" s="20">
        <v>1992.04</v>
      </c>
      <c r="E42" s="17" t="s">
        <v>128</v>
      </c>
      <c r="F42" s="9" t="s">
        <v>108</v>
      </c>
      <c r="G42" s="9" t="s">
        <v>95</v>
      </c>
    </row>
    <row r="43" spans="1:7" s="27" customFormat="1" ht="12">
      <c r="A43" s="24">
        <v>92020002013</v>
      </c>
      <c r="B43" s="16" t="s">
        <v>109</v>
      </c>
      <c r="C43" s="9" t="s">
        <v>7</v>
      </c>
      <c r="D43" s="20">
        <v>1995.08</v>
      </c>
      <c r="E43" s="17" t="s">
        <v>128</v>
      </c>
      <c r="F43" s="9" t="s">
        <v>110</v>
      </c>
      <c r="G43" s="9" t="s">
        <v>418</v>
      </c>
    </row>
    <row r="44" spans="1:7" s="27" customFormat="1" ht="12">
      <c r="A44" s="24">
        <v>92020002014</v>
      </c>
      <c r="B44" s="16" t="s">
        <v>111</v>
      </c>
      <c r="C44" s="9" t="s">
        <v>7</v>
      </c>
      <c r="D44" s="20">
        <v>1994.03</v>
      </c>
      <c r="E44" s="17" t="s">
        <v>128</v>
      </c>
      <c r="F44" s="9" t="s">
        <v>112</v>
      </c>
      <c r="G44" s="9" t="s">
        <v>113</v>
      </c>
    </row>
    <row r="45" spans="1:7" s="27" customFormat="1" ht="12">
      <c r="A45" s="24">
        <v>92020002015</v>
      </c>
      <c r="B45" s="16" t="s">
        <v>114</v>
      </c>
      <c r="C45" s="9" t="s">
        <v>7</v>
      </c>
      <c r="D45" s="20">
        <v>1987.11</v>
      </c>
      <c r="E45" s="17" t="s">
        <v>128</v>
      </c>
      <c r="F45" s="9" t="s">
        <v>115</v>
      </c>
      <c r="G45" s="9" t="s">
        <v>113</v>
      </c>
    </row>
    <row r="46" spans="1:7" s="27" customFormat="1" ht="12">
      <c r="A46" s="24">
        <v>92020002016</v>
      </c>
      <c r="B46" s="16" t="s">
        <v>116</v>
      </c>
      <c r="C46" s="9" t="s">
        <v>7</v>
      </c>
      <c r="D46" s="20">
        <v>1994.12</v>
      </c>
      <c r="E46" s="17" t="s">
        <v>128</v>
      </c>
      <c r="F46" s="9" t="s">
        <v>117</v>
      </c>
      <c r="G46" s="9" t="s">
        <v>417</v>
      </c>
    </row>
    <row r="47" spans="1:7" s="26" customFormat="1" ht="12">
      <c r="A47" s="24">
        <v>92020002017</v>
      </c>
      <c r="B47" s="9" t="s">
        <v>118</v>
      </c>
      <c r="C47" s="9" t="s">
        <v>7</v>
      </c>
      <c r="D47" s="20">
        <v>1996.11</v>
      </c>
      <c r="E47" s="17" t="s">
        <v>128</v>
      </c>
      <c r="F47" s="9" t="s">
        <v>119</v>
      </c>
      <c r="G47" s="9" t="s">
        <v>120</v>
      </c>
    </row>
    <row r="48" spans="1:7" s="27" customFormat="1" ht="12">
      <c r="A48" s="24">
        <v>92020002018</v>
      </c>
      <c r="B48" s="16" t="s">
        <v>121</v>
      </c>
      <c r="C48" s="9" t="s">
        <v>37</v>
      </c>
      <c r="D48" s="20">
        <v>1992.04</v>
      </c>
      <c r="E48" s="17" t="s">
        <v>128</v>
      </c>
      <c r="F48" s="9" t="s">
        <v>112</v>
      </c>
      <c r="G48" s="9" t="s">
        <v>419</v>
      </c>
    </row>
    <row r="49" spans="1:7" s="27" customFormat="1" ht="12">
      <c r="A49" s="24">
        <v>92020002019</v>
      </c>
      <c r="B49" s="16" t="s">
        <v>122</v>
      </c>
      <c r="C49" s="9" t="s">
        <v>7</v>
      </c>
      <c r="D49" s="20">
        <v>1993.07</v>
      </c>
      <c r="E49" s="17" t="s">
        <v>128</v>
      </c>
      <c r="F49" s="9" t="s">
        <v>123</v>
      </c>
      <c r="G49" s="9" t="s">
        <v>417</v>
      </c>
    </row>
    <row r="50" spans="1:7" s="29" customFormat="1" ht="12">
      <c r="A50" s="24">
        <v>92020002020</v>
      </c>
      <c r="B50" s="16" t="s">
        <v>124</v>
      </c>
      <c r="C50" s="16" t="s">
        <v>7</v>
      </c>
      <c r="D50" s="19">
        <v>1995.09</v>
      </c>
      <c r="E50" s="17" t="s">
        <v>128</v>
      </c>
      <c r="F50" s="16" t="s">
        <v>16</v>
      </c>
      <c r="G50" s="16" t="s">
        <v>420</v>
      </c>
    </row>
    <row r="51" spans="1:7" s="29" customFormat="1" ht="12">
      <c r="A51" s="24">
        <v>92020002021</v>
      </c>
      <c r="B51" s="16" t="s">
        <v>125</v>
      </c>
      <c r="C51" s="16" t="s">
        <v>7</v>
      </c>
      <c r="D51" s="19" t="s">
        <v>45</v>
      </c>
      <c r="E51" s="17" t="s">
        <v>128</v>
      </c>
      <c r="F51" s="9" t="s">
        <v>16</v>
      </c>
      <c r="G51" s="22" t="s">
        <v>421</v>
      </c>
    </row>
    <row r="52" spans="1:7" s="29" customFormat="1" ht="12">
      <c r="A52" s="24">
        <v>92020002022</v>
      </c>
      <c r="B52" s="16" t="s">
        <v>126</v>
      </c>
      <c r="C52" s="16" t="s">
        <v>7</v>
      </c>
      <c r="D52" s="19" t="s">
        <v>15</v>
      </c>
      <c r="E52" s="17" t="s">
        <v>128</v>
      </c>
      <c r="F52" s="9" t="s">
        <v>106</v>
      </c>
      <c r="G52" s="9" t="s">
        <v>419</v>
      </c>
    </row>
    <row r="53" spans="1:7" s="29" customFormat="1" ht="12">
      <c r="A53" s="24">
        <v>92020002023</v>
      </c>
      <c r="B53" s="16" t="s">
        <v>127</v>
      </c>
      <c r="C53" s="16" t="s">
        <v>7</v>
      </c>
      <c r="D53" s="19" t="s">
        <v>15</v>
      </c>
      <c r="E53" s="17" t="s">
        <v>128</v>
      </c>
      <c r="F53" s="9" t="s">
        <v>72</v>
      </c>
      <c r="G53" s="22" t="s">
        <v>113</v>
      </c>
    </row>
    <row r="54" spans="1:7" s="27" customFormat="1" ht="12">
      <c r="A54" s="24">
        <v>92020001030</v>
      </c>
      <c r="B54" s="16" t="s">
        <v>131</v>
      </c>
      <c r="C54" s="9" t="s">
        <v>129</v>
      </c>
      <c r="D54" s="20">
        <v>1994.05</v>
      </c>
      <c r="E54" s="17" t="s">
        <v>128</v>
      </c>
      <c r="F54" s="9" t="s">
        <v>132</v>
      </c>
      <c r="G54" s="9" t="s">
        <v>133</v>
      </c>
    </row>
    <row r="55" spans="1:7" s="27" customFormat="1" ht="12">
      <c r="A55" s="24">
        <v>92020001031</v>
      </c>
      <c r="B55" s="16" t="s">
        <v>134</v>
      </c>
      <c r="C55" s="9" t="s">
        <v>129</v>
      </c>
      <c r="D55" s="20">
        <v>1993.02</v>
      </c>
      <c r="E55" s="17" t="s">
        <v>128</v>
      </c>
      <c r="F55" s="9" t="s">
        <v>135</v>
      </c>
      <c r="G55" s="16" t="s">
        <v>422</v>
      </c>
    </row>
    <row r="56" spans="1:7" s="27" customFormat="1" ht="12">
      <c r="A56" s="24">
        <v>92020001032</v>
      </c>
      <c r="B56" s="16" t="s">
        <v>137</v>
      </c>
      <c r="C56" s="9" t="s">
        <v>129</v>
      </c>
      <c r="D56" s="20">
        <v>1994.11</v>
      </c>
      <c r="E56" s="17" t="s">
        <v>128</v>
      </c>
      <c r="F56" s="9" t="s">
        <v>138</v>
      </c>
      <c r="G56" s="9" t="s">
        <v>133</v>
      </c>
    </row>
    <row r="57" spans="1:7" s="27" customFormat="1" ht="12">
      <c r="A57" s="24">
        <v>92020001033</v>
      </c>
      <c r="B57" s="16" t="s">
        <v>139</v>
      </c>
      <c r="C57" s="9" t="s">
        <v>129</v>
      </c>
      <c r="D57" s="20">
        <v>1994.03</v>
      </c>
      <c r="E57" s="17" t="s">
        <v>128</v>
      </c>
      <c r="F57" s="9" t="s">
        <v>140</v>
      </c>
      <c r="G57" s="9" t="s">
        <v>141</v>
      </c>
    </row>
    <row r="58" spans="1:7" s="27" customFormat="1" ht="12">
      <c r="A58" s="24">
        <v>92020001034</v>
      </c>
      <c r="B58" s="16" t="s">
        <v>142</v>
      </c>
      <c r="C58" s="9" t="s">
        <v>129</v>
      </c>
      <c r="D58" s="20">
        <v>1994.02</v>
      </c>
      <c r="E58" s="17" t="s">
        <v>128</v>
      </c>
      <c r="F58" s="9" t="s">
        <v>138</v>
      </c>
      <c r="G58" s="22" t="s">
        <v>421</v>
      </c>
    </row>
    <row r="59" spans="1:7" s="27" customFormat="1" ht="12">
      <c r="A59" s="24">
        <v>92020001035</v>
      </c>
      <c r="B59" s="16" t="s">
        <v>143</v>
      </c>
      <c r="C59" s="9" t="s">
        <v>129</v>
      </c>
      <c r="D59" s="20" t="s">
        <v>136</v>
      </c>
      <c r="E59" s="17" t="s">
        <v>128</v>
      </c>
      <c r="F59" s="9" t="s">
        <v>144</v>
      </c>
      <c r="G59" s="9" t="s">
        <v>133</v>
      </c>
    </row>
    <row r="60" spans="1:7" s="29" customFormat="1" ht="12">
      <c r="A60" s="24">
        <v>92020001036</v>
      </c>
      <c r="B60" s="16" t="s">
        <v>145</v>
      </c>
      <c r="C60" s="16" t="s">
        <v>129</v>
      </c>
      <c r="D60" s="19" t="s">
        <v>146</v>
      </c>
      <c r="E60" s="17" t="s">
        <v>128</v>
      </c>
      <c r="F60" s="16" t="s">
        <v>144</v>
      </c>
      <c r="G60" s="16" t="s">
        <v>147</v>
      </c>
    </row>
    <row r="61" spans="1:7" s="29" customFormat="1" ht="12">
      <c r="A61" s="24">
        <v>92020001037</v>
      </c>
      <c r="B61" s="16" t="s">
        <v>148</v>
      </c>
      <c r="C61" s="16" t="s">
        <v>129</v>
      </c>
      <c r="D61" s="19" t="s">
        <v>149</v>
      </c>
      <c r="E61" s="17" t="s">
        <v>128</v>
      </c>
      <c r="F61" s="16" t="s">
        <v>150</v>
      </c>
      <c r="G61" s="16" t="s">
        <v>418</v>
      </c>
    </row>
    <row r="62" spans="1:7" s="29" customFormat="1" ht="12">
      <c r="A62" s="24">
        <v>92020001038</v>
      </c>
      <c r="B62" s="16" t="s">
        <v>151</v>
      </c>
      <c r="C62" s="16" t="s">
        <v>129</v>
      </c>
      <c r="D62" s="19">
        <v>1991.11</v>
      </c>
      <c r="E62" s="17" t="s">
        <v>128</v>
      </c>
      <c r="F62" s="16" t="s">
        <v>138</v>
      </c>
      <c r="G62" s="16" t="s">
        <v>152</v>
      </c>
    </row>
    <row r="63" spans="1:7" s="29" customFormat="1" ht="12">
      <c r="A63" s="24">
        <v>92020001039</v>
      </c>
      <c r="B63" s="16" t="s">
        <v>153</v>
      </c>
      <c r="C63" s="16" t="s">
        <v>129</v>
      </c>
      <c r="D63" s="19" t="s">
        <v>154</v>
      </c>
      <c r="E63" s="17" t="s">
        <v>128</v>
      </c>
      <c r="F63" s="16" t="s">
        <v>155</v>
      </c>
      <c r="G63" s="16" t="s">
        <v>156</v>
      </c>
    </row>
    <row r="64" spans="1:7" s="27" customFormat="1" ht="12">
      <c r="A64" s="24">
        <v>92020001040</v>
      </c>
      <c r="B64" s="16" t="s">
        <v>157</v>
      </c>
      <c r="C64" s="16" t="s">
        <v>129</v>
      </c>
      <c r="D64" s="19">
        <v>1991.11</v>
      </c>
      <c r="E64" s="17" t="s">
        <v>128</v>
      </c>
      <c r="F64" s="16" t="s">
        <v>158</v>
      </c>
      <c r="G64" s="16" t="s">
        <v>423</v>
      </c>
    </row>
    <row r="65" spans="1:7" s="27" customFormat="1" ht="12">
      <c r="A65" s="24">
        <v>92020001041</v>
      </c>
      <c r="B65" s="16" t="s">
        <v>159</v>
      </c>
      <c r="C65" s="16" t="s">
        <v>129</v>
      </c>
      <c r="D65" s="19" t="s">
        <v>154</v>
      </c>
      <c r="E65" s="17" t="s">
        <v>128</v>
      </c>
      <c r="F65" s="16" t="s">
        <v>132</v>
      </c>
      <c r="G65" s="9" t="s">
        <v>410</v>
      </c>
    </row>
    <row r="66" spans="1:7" s="27" customFormat="1" ht="12">
      <c r="A66" s="24">
        <v>92020001042</v>
      </c>
      <c r="B66" s="16" t="s">
        <v>160</v>
      </c>
      <c r="C66" s="16" t="s">
        <v>129</v>
      </c>
      <c r="D66" s="19">
        <v>1994.03</v>
      </c>
      <c r="E66" s="17" t="s">
        <v>128</v>
      </c>
      <c r="F66" s="16" t="s">
        <v>161</v>
      </c>
      <c r="G66" s="16" t="s">
        <v>424</v>
      </c>
    </row>
    <row r="67" spans="1:7" s="27" customFormat="1" ht="12">
      <c r="A67" s="24">
        <v>92020002024</v>
      </c>
      <c r="B67" s="16" t="s">
        <v>162</v>
      </c>
      <c r="C67" s="16" t="s">
        <v>129</v>
      </c>
      <c r="D67" s="19">
        <v>1993.01</v>
      </c>
      <c r="E67" s="17" t="s">
        <v>128</v>
      </c>
      <c r="F67" s="16" t="s">
        <v>132</v>
      </c>
      <c r="G67" s="16" t="s">
        <v>141</v>
      </c>
    </row>
    <row r="68" spans="1:7" s="26" customFormat="1" ht="12">
      <c r="A68" s="24">
        <v>92020002025</v>
      </c>
      <c r="B68" s="16" t="s">
        <v>163</v>
      </c>
      <c r="C68" s="17" t="s">
        <v>129</v>
      </c>
      <c r="D68" s="21">
        <v>1997.06</v>
      </c>
      <c r="E68" s="17" t="s">
        <v>128</v>
      </c>
      <c r="F68" s="17" t="s">
        <v>138</v>
      </c>
      <c r="G68" s="16" t="s">
        <v>141</v>
      </c>
    </row>
    <row r="69" spans="1:7" s="26" customFormat="1" ht="12">
      <c r="A69" s="24">
        <v>92020002026</v>
      </c>
      <c r="B69" s="16" t="s">
        <v>164</v>
      </c>
      <c r="C69" s="17" t="s">
        <v>129</v>
      </c>
      <c r="D69" s="21">
        <v>1994.11</v>
      </c>
      <c r="E69" s="17" t="s">
        <v>128</v>
      </c>
      <c r="F69" s="17" t="s">
        <v>138</v>
      </c>
      <c r="G69" s="16" t="s">
        <v>141</v>
      </c>
    </row>
    <row r="70" spans="1:7" s="26" customFormat="1" ht="12">
      <c r="A70" s="24">
        <v>92020002027</v>
      </c>
      <c r="B70" s="16" t="s">
        <v>165</v>
      </c>
      <c r="C70" s="17" t="s">
        <v>166</v>
      </c>
      <c r="D70" s="21">
        <v>1992.03</v>
      </c>
      <c r="E70" s="17" t="s">
        <v>128</v>
      </c>
      <c r="F70" s="17" t="s">
        <v>167</v>
      </c>
      <c r="G70" s="17" t="s">
        <v>141</v>
      </c>
    </row>
    <row r="71" spans="1:7" s="26" customFormat="1" ht="12">
      <c r="A71" s="24">
        <v>92020002028</v>
      </c>
      <c r="B71" s="16" t="s">
        <v>168</v>
      </c>
      <c r="C71" s="17" t="s">
        <v>129</v>
      </c>
      <c r="D71" s="21" t="s">
        <v>169</v>
      </c>
      <c r="E71" s="17" t="s">
        <v>128</v>
      </c>
      <c r="F71" s="17" t="s">
        <v>138</v>
      </c>
      <c r="G71" s="17" t="s">
        <v>141</v>
      </c>
    </row>
    <row r="72" spans="1:7" s="27" customFormat="1" ht="12">
      <c r="A72" s="24">
        <v>92020002029</v>
      </c>
      <c r="B72" s="16" t="s">
        <v>170</v>
      </c>
      <c r="C72" s="16" t="s">
        <v>129</v>
      </c>
      <c r="D72" s="19">
        <v>1992.07</v>
      </c>
      <c r="E72" s="17" t="s">
        <v>128</v>
      </c>
      <c r="F72" s="17" t="s">
        <v>138</v>
      </c>
      <c r="G72" s="17" t="s">
        <v>141</v>
      </c>
    </row>
    <row r="73" spans="1:7" s="26" customFormat="1" ht="12">
      <c r="A73" s="24">
        <v>92020002030</v>
      </c>
      <c r="B73" s="16" t="s">
        <v>171</v>
      </c>
      <c r="C73" s="17" t="s">
        <v>129</v>
      </c>
      <c r="D73" s="21">
        <v>1995.09</v>
      </c>
      <c r="E73" s="17" t="s">
        <v>128</v>
      </c>
      <c r="F73" s="17" t="s">
        <v>130</v>
      </c>
      <c r="G73" s="17" t="s">
        <v>141</v>
      </c>
    </row>
    <row r="74" spans="1:7" s="29" customFormat="1" ht="12">
      <c r="A74" s="24">
        <v>92020002031</v>
      </c>
      <c r="B74" s="16" t="s">
        <v>172</v>
      </c>
      <c r="C74" s="16" t="s">
        <v>129</v>
      </c>
      <c r="D74" s="19" t="s">
        <v>173</v>
      </c>
      <c r="E74" s="17" t="s">
        <v>128</v>
      </c>
      <c r="F74" s="16" t="s">
        <v>132</v>
      </c>
      <c r="G74" s="17" t="s">
        <v>141</v>
      </c>
    </row>
    <row r="75" spans="1:7" s="29" customFormat="1" ht="12">
      <c r="A75" s="24">
        <v>92020002032</v>
      </c>
      <c r="B75" s="16" t="s">
        <v>174</v>
      </c>
      <c r="C75" s="16" t="s">
        <v>129</v>
      </c>
      <c r="D75" s="19" t="s">
        <v>175</v>
      </c>
      <c r="E75" s="17" t="s">
        <v>128</v>
      </c>
      <c r="F75" s="16" t="s">
        <v>176</v>
      </c>
      <c r="G75" s="17" t="s">
        <v>177</v>
      </c>
    </row>
    <row r="76" spans="1:7" s="29" customFormat="1" ht="12">
      <c r="A76" s="24">
        <v>92020002033</v>
      </c>
      <c r="B76" s="16" t="s">
        <v>178</v>
      </c>
      <c r="C76" s="16" t="s">
        <v>166</v>
      </c>
      <c r="D76" s="19" t="s">
        <v>175</v>
      </c>
      <c r="E76" s="17" t="s">
        <v>128</v>
      </c>
      <c r="F76" s="16" t="s">
        <v>179</v>
      </c>
      <c r="G76" s="17" t="s">
        <v>180</v>
      </c>
    </row>
    <row r="77" spans="1:7" ht="12">
      <c r="A77" s="24">
        <v>92020001043</v>
      </c>
      <c r="B77" s="8" t="s">
        <v>193</v>
      </c>
      <c r="C77" s="8" t="s">
        <v>194</v>
      </c>
      <c r="D77" s="8">
        <v>1995.02</v>
      </c>
      <c r="E77" s="8"/>
      <c r="F77" s="8" t="s">
        <v>195</v>
      </c>
      <c r="G77" s="8" t="s">
        <v>196</v>
      </c>
    </row>
    <row r="78" spans="1:7" ht="12">
      <c r="A78" s="24">
        <v>92020001044</v>
      </c>
      <c r="B78" s="8" t="s">
        <v>199</v>
      </c>
      <c r="C78" s="8" t="s">
        <v>194</v>
      </c>
      <c r="D78" s="8">
        <v>1990.06</v>
      </c>
      <c r="E78" s="8"/>
      <c r="F78" s="8" t="s">
        <v>200</v>
      </c>
      <c r="G78" s="8" t="s">
        <v>196</v>
      </c>
    </row>
    <row r="79" spans="1:7" ht="12">
      <c r="A79" s="24">
        <v>92020001045</v>
      </c>
      <c r="B79" s="8" t="s">
        <v>206</v>
      </c>
      <c r="C79" s="8" t="s">
        <v>194</v>
      </c>
      <c r="D79" s="8">
        <v>1994.05</v>
      </c>
      <c r="E79" s="8"/>
      <c r="F79" s="8" t="s">
        <v>207</v>
      </c>
      <c r="G79" s="8" t="s">
        <v>196</v>
      </c>
    </row>
    <row r="80" spans="1:7" ht="12">
      <c r="A80" s="24">
        <v>92020001046</v>
      </c>
      <c r="B80" s="8" t="s">
        <v>208</v>
      </c>
      <c r="C80" s="8" t="s">
        <v>202</v>
      </c>
      <c r="D80" s="8">
        <v>1994.02</v>
      </c>
      <c r="E80" s="8"/>
      <c r="F80" s="8" t="s">
        <v>207</v>
      </c>
      <c r="G80" s="8" t="s">
        <v>196</v>
      </c>
    </row>
    <row r="81" spans="1:7" ht="12">
      <c r="A81" s="24">
        <v>92020001047</v>
      </c>
      <c r="B81" s="8" t="s">
        <v>218</v>
      </c>
      <c r="C81" s="8" t="s">
        <v>194</v>
      </c>
      <c r="D81" s="8">
        <v>1992.07</v>
      </c>
      <c r="E81" s="8"/>
      <c r="F81" s="8" t="s">
        <v>219</v>
      </c>
      <c r="G81" s="8" t="s">
        <v>220</v>
      </c>
    </row>
    <row r="82" spans="1:7" ht="12">
      <c r="A82" s="24">
        <v>92020001048</v>
      </c>
      <c r="B82" s="8" t="s">
        <v>221</v>
      </c>
      <c r="C82" s="8" t="s">
        <v>194</v>
      </c>
      <c r="D82" s="8">
        <v>1996.04</v>
      </c>
      <c r="E82" s="8"/>
      <c r="F82" s="8" t="s">
        <v>213</v>
      </c>
      <c r="G82" s="8" t="s">
        <v>222</v>
      </c>
    </row>
    <row r="83" spans="1:7" ht="12">
      <c r="A83" s="24">
        <v>92020001049</v>
      </c>
      <c r="B83" s="8" t="s">
        <v>223</v>
      </c>
      <c r="C83" s="8" t="s">
        <v>194</v>
      </c>
      <c r="D83" s="8">
        <v>1991.02</v>
      </c>
      <c r="E83" s="8"/>
      <c r="F83" s="8" t="s">
        <v>207</v>
      </c>
      <c r="G83" s="8" t="s">
        <v>224</v>
      </c>
    </row>
    <row r="84" spans="1:7" ht="12">
      <c r="A84" s="24">
        <v>92020001050</v>
      </c>
      <c r="B84" s="8" t="s">
        <v>225</v>
      </c>
      <c r="C84" s="8" t="s">
        <v>194</v>
      </c>
      <c r="D84" s="8">
        <v>1992.08</v>
      </c>
      <c r="E84" s="8"/>
      <c r="F84" s="8" t="s">
        <v>213</v>
      </c>
      <c r="G84" s="8" t="s">
        <v>226</v>
      </c>
    </row>
    <row r="85" spans="1:7" ht="12">
      <c r="A85" s="24">
        <v>92020001051</v>
      </c>
      <c r="B85" s="8" t="s">
        <v>227</v>
      </c>
      <c r="C85" s="8" t="s">
        <v>194</v>
      </c>
      <c r="D85" s="8">
        <v>1994.08</v>
      </c>
      <c r="E85" s="8"/>
      <c r="F85" s="8" t="s">
        <v>228</v>
      </c>
      <c r="G85" s="8" t="s">
        <v>229</v>
      </c>
    </row>
    <row r="86" spans="1:7" ht="12">
      <c r="A86" s="24">
        <v>92020001052</v>
      </c>
      <c r="B86" s="8" t="s">
        <v>230</v>
      </c>
      <c r="C86" s="8" t="s">
        <v>194</v>
      </c>
      <c r="D86" s="8">
        <v>1991.07</v>
      </c>
      <c r="E86" s="8"/>
      <c r="F86" s="8" t="s">
        <v>207</v>
      </c>
      <c r="G86" s="8" t="s">
        <v>222</v>
      </c>
    </row>
    <row r="87" spans="1:7" ht="12">
      <c r="A87" s="24">
        <v>92020001053</v>
      </c>
      <c r="B87" s="8" t="s">
        <v>231</v>
      </c>
      <c r="C87" s="8" t="s">
        <v>194</v>
      </c>
      <c r="D87" s="23" t="s">
        <v>232</v>
      </c>
      <c r="E87" s="23"/>
      <c r="F87" s="8" t="s">
        <v>213</v>
      </c>
      <c r="G87" s="8" t="s">
        <v>233</v>
      </c>
    </row>
    <row r="88" spans="1:7" ht="12">
      <c r="A88" s="24">
        <v>92020001054</v>
      </c>
      <c r="B88" s="8" t="s">
        <v>240</v>
      </c>
      <c r="C88" s="8" t="s">
        <v>194</v>
      </c>
      <c r="D88" s="8">
        <v>1994.02</v>
      </c>
      <c r="E88" s="8"/>
      <c r="F88" s="8" t="s">
        <v>241</v>
      </c>
      <c r="G88" s="8" t="s">
        <v>242</v>
      </c>
    </row>
    <row r="89" spans="1:7" ht="12">
      <c r="A89" s="24">
        <v>92020001055</v>
      </c>
      <c r="B89" s="8" t="s">
        <v>245</v>
      </c>
      <c r="C89" s="8" t="s">
        <v>194</v>
      </c>
      <c r="D89" s="8">
        <v>1996.01</v>
      </c>
      <c r="E89" s="8"/>
      <c r="F89" s="8" t="s">
        <v>207</v>
      </c>
      <c r="G89" s="8" t="s">
        <v>242</v>
      </c>
    </row>
    <row r="90" spans="1:7" ht="12">
      <c r="A90" s="24">
        <v>92020001056</v>
      </c>
      <c r="B90" s="8" t="s">
        <v>246</v>
      </c>
      <c r="C90" s="8" t="s">
        <v>194</v>
      </c>
      <c r="D90" s="8">
        <v>1993.01</v>
      </c>
      <c r="E90" s="8"/>
      <c r="F90" s="8" t="s">
        <v>247</v>
      </c>
      <c r="G90" s="8" t="s">
        <v>242</v>
      </c>
    </row>
    <row r="91" spans="1:7" ht="12">
      <c r="A91" s="24">
        <v>92020001057</v>
      </c>
      <c r="B91" s="8" t="s">
        <v>248</v>
      </c>
      <c r="C91" s="8" t="s">
        <v>194</v>
      </c>
      <c r="D91" s="8">
        <v>1994.04</v>
      </c>
      <c r="E91" s="8"/>
      <c r="F91" s="8" t="s">
        <v>213</v>
      </c>
      <c r="G91" s="8" t="s">
        <v>242</v>
      </c>
    </row>
    <row r="92" spans="1:7" ht="12">
      <c r="A92" s="24">
        <v>92020001058</v>
      </c>
      <c r="B92" s="8" t="s">
        <v>249</v>
      </c>
      <c r="C92" s="8" t="s">
        <v>194</v>
      </c>
      <c r="D92" s="8">
        <v>1991.12</v>
      </c>
      <c r="E92" s="8"/>
      <c r="F92" s="8" t="s">
        <v>207</v>
      </c>
      <c r="G92" s="8" t="s">
        <v>242</v>
      </c>
    </row>
    <row r="93" spans="1:7" ht="12">
      <c r="A93" s="24">
        <v>92020001059</v>
      </c>
      <c r="B93" s="8" t="s">
        <v>250</v>
      </c>
      <c r="C93" s="8" t="s">
        <v>194</v>
      </c>
      <c r="D93" s="8">
        <v>1992.03</v>
      </c>
      <c r="E93" s="8"/>
      <c r="F93" s="8" t="s">
        <v>207</v>
      </c>
      <c r="G93" s="8" t="s">
        <v>242</v>
      </c>
    </row>
    <row r="94" spans="1:7" ht="12">
      <c r="A94" s="24">
        <v>92020001060</v>
      </c>
      <c r="B94" s="8" t="s">
        <v>258</v>
      </c>
      <c r="C94" s="8" t="s">
        <v>194</v>
      </c>
      <c r="D94" s="8">
        <v>1994.03</v>
      </c>
      <c r="E94" s="8"/>
      <c r="F94" s="8" t="s">
        <v>207</v>
      </c>
      <c r="G94" s="8" t="s">
        <v>259</v>
      </c>
    </row>
    <row r="95" spans="1:7" ht="12">
      <c r="A95" s="24">
        <v>92020001061</v>
      </c>
      <c r="B95" s="8" t="s">
        <v>260</v>
      </c>
      <c r="C95" s="8" t="s">
        <v>202</v>
      </c>
      <c r="D95" s="8">
        <v>1994.01</v>
      </c>
      <c r="E95" s="8"/>
      <c r="F95" s="8" t="s">
        <v>207</v>
      </c>
      <c r="G95" s="8" t="s">
        <v>261</v>
      </c>
    </row>
    <row r="96" spans="1:7" ht="12">
      <c r="A96" s="24">
        <v>92020001062</v>
      </c>
      <c r="B96" s="8" t="s">
        <v>262</v>
      </c>
      <c r="C96" s="8" t="s">
        <v>194</v>
      </c>
      <c r="D96" s="8">
        <v>1995.01</v>
      </c>
      <c r="E96" s="8"/>
      <c r="F96" s="8" t="s">
        <v>207</v>
      </c>
      <c r="G96" s="8" t="s">
        <v>226</v>
      </c>
    </row>
    <row r="97" spans="1:7" ht="12">
      <c r="A97" s="24">
        <v>92020001063</v>
      </c>
      <c r="B97" s="8" t="s">
        <v>263</v>
      </c>
      <c r="C97" s="8" t="s">
        <v>194</v>
      </c>
      <c r="D97" s="8">
        <v>1993.02</v>
      </c>
      <c r="E97" s="8"/>
      <c r="F97" s="8" t="s">
        <v>207</v>
      </c>
      <c r="G97" s="8" t="s">
        <v>264</v>
      </c>
    </row>
    <row r="98" spans="1:7" ht="12">
      <c r="A98" s="24">
        <v>92020001064</v>
      </c>
      <c r="B98" s="8" t="s">
        <v>265</v>
      </c>
      <c r="C98" s="8" t="s">
        <v>194</v>
      </c>
      <c r="D98" s="8">
        <v>1993.05</v>
      </c>
      <c r="E98" s="8"/>
      <c r="F98" s="8" t="s">
        <v>207</v>
      </c>
      <c r="G98" s="8" t="s">
        <v>229</v>
      </c>
    </row>
    <row r="99" spans="1:7" ht="12">
      <c r="A99" s="24">
        <v>92020001065</v>
      </c>
      <c r="B99" s="8" t="s">
        <v>268</v>
      </c>
      <c r="C99" s="8" t="s">
        <v>202</v>
      </c>
      <c r="D99" s="8">
        <v>1991.11</v>
      </c>
      <c r="E99" s="8"/>
      <c r="F99" s="8" t="s">
        <v>213</v>
      </c>
      <c r="G99" s="8" t="s">
        <v>269</v>
      </c>
    </row>
    <row r="100" spans="1:7" ht="12">
      <c r="A100" s="24">
        <v>92020001066</v>
      </c>
      <c r="B100" s="8" t="s">
        <v>270</v>
      </c>
      <c r="C100" s="8" t="s">
        <v>202</v>
      </c>
      <c r="D100" s="8">
        <v>1992.12</v>
      </c>
      <c r="E100" s="8"/>
      <c r="F100" s="8" t="s">
        <v>213</v>
      </c>
      <c r="G100" s="8" t="s">
        <v>271</v>
      </c>
    </row>
    <row r="101" spans="1:7" ht="12">
      <c r="A101" s="24">
        <v>92020001067</v>
      </c>
      <c r="B101" s="8" t="s">
        <v>273</v>
      </c>
      <c r="C101" s="8" t="s">
        <v>202</v>
      </c>
      <c r="D101" s="8">
        <v>1993.04</v>
      </c>
      <c r="E101" s="8"/>
      <c r="F101" s="8" t="s">
        <v>213</v>
      </c>
      <c r="G101" s="8" t="s">
        <v>269</v>
      </c>
    </row>
    <row r="102" spans="1:7" ht="12">
      <c r="A102" s="24">
        <v>92020001068</v>
      </c>
      <c r="B102" s="8" t="s">
        <v>274</v>
      </c>
      <c r="C102" s="8" t="s">
        <v>194</v>
      </c>
      <c r="D102" s="8">
        <v>1993.04</v>
      </c>
      <c r="E102" s="8"/>
      <c r="F102" s="8" t="s">
        <v>275</v>
      </c>
      <c r="G102" s="8" t="s">
        <v>269</v>
      </c>
    </row>
    <row r="103" spans="1:7" ht="12">
      <c r="A103" s="24">
        <v>92020001069</v>
      </c>
      <c r="B103" s="8" t="s">
        <v>276</v>
      </c>
      <c r="C103" s="8" t="s">
        <v>194</v>
      </c>
      <c r="D103" s="8">
        <v>1994.09</v>
      </c>
      <c r="E103" s="8"/>
      <c r="F103" s="8" t="s">
        <v>277</v>
      </c>
      <c r="G103" s="8" t="s">
        <v>269</v>
      </c>
    </row>
    <row r="104" spans="1:7" ht="12">
      <c r="A104" s="24">
        <v>92020001070</v>
      </c>
      <c r="B104" s="8" t="s">
        <v>280</v>
      </c>
      <c r="C104" s="8" t="s">
        <v>194</v>
      </c>
      <c r="D104" s="8">
        <v>1994.04</v>
      </c>
      <c r="E104" s="8"/>
      <c r="F104" s="8" t="s">
        <v>281</v>
      </c>
      <c r="G104" s="8" t="s">
        <v>282</v>
      </c>
    </row>
    <row r="105" spans="1:7" ht="12">
      <c r="A105" s="24">
        <v>92020001071</v>
      </c>
      <c r="B105" s="8" t="s">
        <v>283</v>
      </c>
      <c r="C105" s="8" t="s">
        <v>194</v>
      </c>
      <c r="D105" s="8">
        <v>1993.01</v>
      </c>
      <c r="E105" s="8"/>
      <c r="F105" s="8" t="s">
        <v>213</v>
      </c>
      <c r="G105" s="8" t="s">
        <v>282</v>
      </c>
    </row>
    <row r="106" spans="1:7" ht="12">
      <c r="A106" s="24">
        <v>92020001072</v>
      </c>
      <c r="B106" s="8" t="s">
        <v>284</v>
      </c>
      <c r="C106" s="8" t="s">
        <v>194</v>
      </c>
      <c r="D106" s="8">
        <v>1990.04</v>
      </c>
      <c r="E106" s="8"/>
      <c r="F106" s="8" t="s">
        <v>207</v>
      </c>
      <c r="G106" s="8" t="s">
        <v>282</v>
      </c>
    </row>
    <row r="107" spans="1:7" ht="12">
      <c r="A107" s="24">
        <v>92020001073</v>
      </c>
      <c r="B107" s="8" t="s">
        <v>285</v>
      </c>
      <c r="C107" s="8" t="s">
        <v>194</v>
      </c>
      <c r="D107" s="8">
        <v>1993.02</v>
      </c>
      <c r="E107" s="8"/>
      <c r="F107" s="8" t="s">
        <v>195</v>
      </c>
      <c r="G107" s="8" t="s">
        <v>282</v>
      </c>
    </row>
    <row r="108" spans="1:7" ht="12">
      <c r="A108" s="24">
        <v>92020001074</v>
      </c>
      <c r="B108" s="8" t="s">
        <v>288</v>
      </c>
      <c r="C108" s="8" t="s">
        <v>194</v>
      </c>
      <c r="D108" s="23" t="s">
        <v>289</v>
      </c>
      <c r="E108" s="23"/>
      <c r="F108" s="8" t="s">
        <v>228</v>
      </c>
      <c r="G108" s="8" t="s">
        <v>290</v>
      </c>
    </row>
    <row r="109" spans="1:7" ht="12">
      <c r="A109" s="24">
        <v>92020001075</v>
      </c>
      <c r="B109" s="8" t="s">
        <v>291</v>
      </c>
      <c r="C109" s="8" t="s">
        <v>194</v>
      </c>
      <c r="D109" s="23" t="s">
        <v>289</v>
      </c>
      <c r="E109" s="23"/>
      <c r="F109" s="8" t="s">
        <v>228</v>
      </c>
      <c r="G109" s="8" t="s">
        <v>290</v>
      </c>
    </row>
    <row r="110" spans="1:7" ht="12">
      <c r="A110" s="24">
        <v>92020001076</v>
      </c>
      <c r="B110" s="8" t="s">
        <v>292</v>
      </c>
      <c r="C110" s="8" t="s">
        <v>194</v>
      </c>
      <c r="D110" s="8">
        <v>1990.11</v>
      </c>
      <c r="E110" s="8"/>
      <c r="F110" s="8" t="s">
        <v>228</v>
      </c>
      <c r="G110" s="8" t="s">
        <v>290</v>
      </c>
    </row>
    <row r="111" spans="1:7" ht="12">
      <c r="A111" s="24">
        <v>92020001077</v>
      </c>
      <c r="B111" s="8" t="s">
        <v>293</v>
      </c>
      <c r="C111" s="8" t="s">
        <v>202</v>
      </c>
      <c r="D111" s="8">
        <v>1994.07</v>
      </c>
      <c r="E111" s="8"/>
      <c r="F111" s="8" t="s">
        <v>228</v>
      </c>
      <c r="G111" s="8" t="s">
        <v>290</v>
      </c>
    </row>
    <row r="112" spans="1:7" ht="12">
      <c r="A112" s="24">
        <v>92020001078</v>
      </c>
      <c r="B112" s="8" t="s">
        <v>296</v>
      </c>
      <c r="C112" s="8" t="s">
        <v>202</v>
      </c>
      <c r="D112" s="23" t="s">
        <v>289</v>
      </c>
      <c r="E112" s="23"/>
      <c r="F112" s="8" t="s">
        <v>297</v>
      </c>
      <c r="G112" s="8" t="s">
        <v>298</v>
      </c>
    </row>
    <row r="113" spans="1:7" ht="12">
      <c r="A113" s="24">
        <v>92020001079</v>
      </c>
      <c r="B113" s="8" t="s">
        <v>299</v>
      </c>
      <c r="C113" s="8" t="s">
        <v>202</v>
      </c>
      <c r="D113" s="8">
        <v>1992.09</v>
      </c>
      <c r="E113" s="8"/>
      <c r="F113" s="8" t="s">
        <v>297</v>
      </c>
      <c r="G113" s="8" t="s">
        <v>298</v>
      </c>
    </row>
    <row r="114" spans="1:7" ht="12">
      <c r="A114" s="24">
        <v>92020001080</v>
      </c>
      <c r="B114" s="8" t="s">
        <v>300</v>
      </c>
      <c r="C114" s="8" t="s">
        <v>202</v>
      </c>
      <c r="D114" s="8">
        <v>1993.03</v>
      </c>
      <c r="E114" s="8"/>
      <c r="F114" s="8" t="s">
        <v>297</v>
      </c>
      <c r="G114" s="8" t="s">
        <v>298</v>
      </c>
    </row>
    <row r="115" spans="1:7" ht="12">
      <c r="A115" s="24">
        <v>92020001081</v>
      </c>
      <c r="B115" s="8" t="s">
        <v>301</v>
      </c>
      <c r="C115" s="8" t="s">
        <v>202</v>
      </c>
      <c r="D115" s="8">
        <v>1992.04</v>
      </c>
      <c r="E115" s="8"/>
      <c r="F115" s="8" t="s">
        <v>297</v>
      </c>
      <c r="G115" s="8" t="s">
        <v>298</v>
      </c>
    </row>
    <row r="116" spans="1:7" ht="12">
      <c r="A116" s="24">
        <v>92020001082</v>
      </c>
      <c r="B116" s="8" t="s">
        <v>302</v>
      </c>
      <c r="C116" s="8" t="s">
        <v>202</v>
      </c>
      <c r="D116" s="23" t="s">
        <v>303</v>
      </c>
      <c r="E116" s="23"/>
      <c r="F116" s="8" t="s">
        <v>297</v>
      </c>
      <c r="G116" s="8" t="s">
        <v>298</v>
      </c>
    </row>
    <row r="117" spans="1:7" ht="12">
      <c r="A117" s="24">
        <v>92020001083</v>
      </c>
      <c r="B117" s="8" t="s">
        <v>311</v>
      </c>
      <c r="C117" s="8" t="s">
        <v>194</v>
      </c>
      <c r="D117" s="8">
        <v>1994.12</v>
      </c>
      <c r="E117" s="8"/>
      <c r="F117" s="8" t="s">
        <v>213</v>
      </c>
      <c r="G117" s="8" t="s">
        <v>308</v>
      </c>
    </row>
    <row r="118" spans="1:7" ht="12">
      <c r="A118" s="24">
        <v>92020001084</v>
      </c>
      <c r="B118" s="8" t="s">
        <v>312</v>
      </c>
      <c r="C118" s="8" t="s">
        <v>194</v>
      </c>
      <c r="D118" s="8">
        <v>1991.01</v>
      </c>
      <c r="E118" s="8"/>
      <c r="F118" s="8" t="s">
        <v>207</v>
      </c>
      <c r="G118" s="8" t="s">
        <v>308</v>
      </c>
    </row>
    <row r="119" spans="1:7" ht="12">
      <c r="A119" s="24">
        <v>92020001085</v>
      </c>
      <c r="B119" s="8" t="s">
        <v>313</v>
      </c>
      <c r="C119" s="8" t="s">
        <v>194</v>
      </c>
      <c r="D119" s="23" t="s">
        <v>303</v>
      </c>
      <c r="E119" s="23"/>
      <c r="F119" s="8" t="s">
        <v>254</v>
      </c>
      <c r="G119" s="8" t="s">
        <v>308</v>
      </c>
    </row>
    <row r="120" spans="1:7" ht="12">
      <c r="A120" s="24">
        <v>92020001086</v>
      </c>
      <c r="B120" s="8" t="s">
        <v>314</v>
      </c>
      <c r="C120" s="8" t="s">
        <v>202</v>
      </c>
      <c r="D120" s="8">
        <v>1995.01</v>
      </c>
      <c r="E120" s="8"/>
      <c r="F120" s="8" t="s">
        <v>207</v>
      </c>
      <c r="G120" s="8" t="s">
        <v>308</v>
      </c>
    </row>
    <row r="121" spans="1:7" ht="12">
      <c r="A121" s="24">
        <v>92020001087</v>
      </c>
      <c r="B121" s="8" t="s">
        <v>315</v>
      </c>
      <c r="C121" s="8" t="s">
        <v>194</v>
      </c>
      <c r="D121" s="8">
        <v>1995.07</v>
      </c>
      <c r="E121" s="8"/>
      <c r="F121" s="8" t="s">
        <v>241</v>
      </c>
      <c r="G121" s="8" t="s">
        <v>308</v>
      </c>
    </row>
    <row r="122" spans="1:7" ht="12">
      <c r="A122" s="24">
        <v>92020001088</v>
      </c>
      <c r="B122" s="8" t="s">
        <v>320</v>
      </c>
      <c r="C122" s="8" t="s">
        <v>194</v>
      </c>
      <c r="D122" s="8">
        <v>1995.04</v>
      </c>
      <c r="E122" s="8"/>
      <c r="F122" s="8" t="s">
        <v>321</v>
      </c>
      <c r="G122" s="8" t="s">
        <v>322</v>
      </c>
    </row>
    <row r="123" spans="1:7" ht="12">
      <c r="A123" s="24">
        <v>92020001089</v>
      </c>
      <c r="B123" s="8" t="s">
        <v>323</v>
      </c>
      <c r="C123" s="8" t="s">
        <v>194</v>
      </c>
      <c r="D123" s="8">
        <v>1995.03</v>
      </c>
      <c r="E123" s="8"/>
      <c r="F123" s="8" t="s">
        <v>207</v>
      </c>
      <c r="G123" s="8" t="s">
        <v>322</v>
      </c>
    </row>
    <row r="124" spans="1:7" ht="12">
      <c r="A124" s="24">
        <v>92020001090</v>
      </c>
      <c r="B124" s="8" t="s">
        <v>325</v>
      </c>
      <c r="C124" s="8" t="s">
        <v>194</v>
      </c>
      <c r="D124" s="8">
        <v>1990.03</v>
      </c>
      <c r="E124" s="8"/>
      <c r="F124" s="8" t="s">
        <v>207</v>
      </c>
      <c r="G124" s="8" t="s">
        <v>322</v>
      </c>
    </row>
    <row r="125" spans="1:7" ht="12">
      <c r="A125" s="24">
        <v>92020001091</v>
      </c>
      <c r="B125" s="8" t="s">
        <v>326</v>
      </c>
      <c r="C125" s="8" t="s">
        <v>194</v>
      </c>
      <c r="D125" s="8">
        <v>1993.09</v>
      </c>
      <c r="E125" s="8"/>
      <c r="F125" s="8" t="s">
        <v>207</v>
      </c>
      <c r="G125" s="8" t="s">
        <v>322</v>
      </c>
    </row>
    <row r="126" spans="1:7" ht="12">
      <c r="A126" s="24">
        <v>92020001092</v>
      </c>
      <c r="B126" s="8" t="s">
        <v>327</v>
      </c>
      <c r="C126" s="8" t="s">
        <v>194</v>
      </c>
      <c r="D126" s="8">
        <v>1992.08</v>
      </c>
      <c r="E126" s="8"/>
      <c r="F126" s="8" t="s">
        <v>207</v>
      </c>
      <c r="G126" s="8" t="s">
        <v>322</v>
      </c>
    </row>
    <row r="127" spans="1:7" ht="12">
      <c r="A127" s="24">
        <v>92020001093</v>
      </c>
      <c r="B127" s="8" t="s">
        <v>328</v>
      </c>
      <c r="C127" s="8" t="s">
        <v>194</v>
      </c>
      <c r="D127" s="23" t="s">
        <v>329</v>
      </c>
      <c r="E127" s="23"/>
      <c r="F127" s="8" t="s">
        <v>207</v>
      </c>
      <c r="G127" s="8" t="s">
        <v>322</v>
      </c>
    </row>
    <row r="128" spans="1:7" ht="12">
      <c r="A128" s="24">
        <v>92020001094</v>
      </c>
      <c r="B128" s="8" t="s">
        <v>330</v>
      </c>
      <c r="C128" s="8" t="s">
        <v>194</v>
      </c>
      <c r="D128" s="8">
        <v>1994.08</v>
      </c>
      <c r="E128" s="8"/>
      <c r="F128" s="8" t="s">
        <v>207</v>
      </c>
      <c r="G128" s="8" t="s">
        <v>322</v>
      </c>
    </row>
    <row r="129" spans="1:7" ht="12">
      <c r="A129" s="24">
        <v>92020001095</v>
      </c>
      <c r="B129" s="8" t="s">
        <v>331</v>
      </c>
      <c r="C129" s="8" t="s">
        <v>194</v>
      </c>
      <c r="D129" s="8">
        <v>1991.12</v>
      </c>
      <c r="E129" s="8"/>
      <c r="F129" s="8" t="s">
        <v>207</v>
      </c>
      <c r="G129" s="8" t="s">
        <v>322</v>
      </c>
    </row>
    <row r="130" spans="1:7" ht="12">
      <c r="A130" s="24">
        <v>92020001096</v>
      </c>
      <c r="B130" s="8" t="s">
        <v>333</v>
      </c>
      <c r="C130" s="8" t="s">
        <v>194</v>
      </c>
      <c r="D130" s="8">
        <v>1990.05</v>
      </c>
      <c r="E130" s="8"/>
      <c r="F130" s="8" t="s">
        <v>207</v>
      </c>
      <c r="G130" s="8" t="s">
        <v>322</v>
      </c>
    </row>
    <row r="131" spans="1:7" ht="12">
      <c r="A131" s="24">
        <v>92020002034</v>
      </c>
      <c r="B131" s="8" t="s">
        <v>336</v>
      </c>
      <c r="C131" s="8" t="s">
        <v>202</v>
      </c>
      <c r="D131" s="8">
        <v>1993.11</v>
      </c>
      <c r="E131" s="8"/>
      <c r="F131" s="8" t="s">
        <v>213</v>
      </c>
      <c r="G131" s="8" t="s">
        <v>337</v>
      </c>
    </row>
    <row r="132" spans="1:7" ht="12">
      <c r="A132" s="24">
        <v>92020002035</v>
      </c>
      <c r="B132" s="8" t="s">
        <v>338</v>
      </c>
      <c r="C132" s="8" t="s">
        <v>194</v>
      </c>
      <c r="D132" s="8">
        <v>1993.12</v>
      </c>
      <c r="E132" s="8"/>
      <c r="F132" s="8" t="s">
        <v>213</v>
      </c>
      <c r="G132" s="8" t="s">
        <v>337</v>
      </c>
    </row>
    <row r="133" spans="1:7" ht="12">
      <c r="A133" s="24">
        <v>92020002036</v>
      </c>
      <c r="B133" s="8" t="s">
        <v>339</v>
      </c>
      <c r="C133" s="8" t="s">
        <v>194</v>
      </c>
      <c r="D133" s="8">
        <v>1995.02</v>
      </c>
      <c r="E133" s="8"/>
      <c r="F133" s="8" t="s">
        <v>213</v>
      </c>
      <c r="G133" s="8" t="s">
        <v>337</v>
      </c>
    </row>
    <row r="134" spans="1:7" ht="12">
      <c r="A134" s="24">
        <v>92020002037</v>
      </c>
      <c r="B134" s="8" t="s">
        <v>340</v>
      </c>
      <c r="C134" s="8" t="s">
        <v>194</v>
      </c>
      <c r="D134" s="8">
        <v>1992.05</v>
      </c>
      <c r="E134" s="8"/>
      <c r="F134" s="8" t="s">
        <v>341</v>
      </c>
      <c r="G134" s="8" t="s">
        <v>337</v>
      </c>
    </row>
    <row r="135" spans="1:7" ht="12">
      <c r="A135" s="24">
        <v>92020002038</v>
      </c>
      <c r="B135" s="8" t="s">
        <v>342</v>
      </c>
      <c r="C135" s="8" t="s">
        <v>194</v>
      </c>
      <c r="D135" s="8">
        <v>1993.03</v>
      </c>
      <c r="E135" s="8"/>
      <c r="F135" s="8" t="s">
        <v>213</v>
      </c>
      <c r="G135" s="8" t="s">
        <v>337</v>
      </c>
    </row>
    <row r="136" spans="1:7" ht="12">
      <c r="A136" s="24">
        <v>92020002039</v>
      </c>
      <c r="B136" s="8" t="s">
        <v>343</v>
      </c>
      <c r="C136" s="8" t="s">
        <v>202</v>
      </c>
      <c r="D136" s="8">
        <v>1993.03</v>
      </c>
      <c r="E136" s="8"/>
      <c r="F136" s="8" t="s">
        <v>213</v>
      </c>
      <c r="G136" s="8" t="s">
        <v>337</v>
      </c>
    </row>
    <row r="137" spans="1:7" ht="12">
      <c r="A137" s="24">
        <v>92020002040</v>
      </c>
      <c r="B137" s="8" t="s">
        <v>344</v>
      </c>
      <c r="C137" s="8" t="s">
        <v>202</v>
      </c>
      <c r="D137" s="8">
        <v>1995.07</v>
      </c>
      <c r="E137" s="8"/>
      <c r="F137" s="8" t="s">
        <v>213</v>
      </c>
      <c r="G137" s="8" t="s">
        <v>337</v>
      </c>
    </row>
    <row r="138" spans="1:7" ht="12">
      <c r="A138" s="24">
        <v>92020002041</v>
      </c>
      <c r="B138" s="8" t="s">
        <v>345</v>
      </c>
      <c r="C138" s="8" t="s">
        <v>202</v>
      </c>
      <c r="D138" s="23" t="s">
        <v>303</v>
      </c>
      <c r="E138" s="23"/>
      <c r="F138" s="8" t="s">
        <v>213</v>
      </c>
      <c r="G138" s="8" t="s">
        <v>337</v>
      </c>
    </row>
    <row r="139" spans="1:7" ht="12">
      <c r="A139" s="24">
        <v>92020002042</v>
      </c>
      <c r="B139" s="8" t="s">
        <v>346</v>
      </c>
      <c r="C139" s="8" t="s">
        <v>194</v>
      </c>
      <c r="D139" s="8">
        <v>1993.02</v>
      </c>
      <c r="E139" s="8"/>
      <c r="F139" s="8" t="s">
        <v>213</v>
      </c>
      <c r="G139" s="8" t="s">
        <v>337</v>
      </c>
    </row>
    <row r="140" spans="1:7" ht="12">
      <c r="A140" s="24">
        <v>92020002043</v>
      </c>
      <c r="B140" s="8" t="s">
        <v>347</v>
      </c>
      <c r="C140" s="8" t="s">
        <v>194</v>
      </c>
      <c r="D140" s="8">
        <v>1994.01</v>
      </c>
      <c r="E140" s="8"/>
      <c r="F140" s="8" t="s">
        <v>213</v>
      </c>
      <c r="G140" s="8" t="s">
        <v>337</v>
      </c>
    </row>
  </sheetData>
  <autoFilter ref="A1:XEM140"/>
  <phoneticPr fontId="1" type="noConversion"/>
  <conditionalFormatting sqref="B1:B76">
    <cfRule type="duplicateValues" dxfId="0" priority="2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P16" sqref="P16"/>
    </sheetView>
  </sheetViews>
  <sheetFormatPr defaultRowHeight="13.5"/>
  <cols>
    <col min="1" max="1" width="7.25" customWidth="1"/>
    <col min="2" max="2" width="10.75" customWidth="1"/>
  </cols>
  <sheetData>
    <row r="1" spans="1:13" s="4" customFormat="1" ht="23.1" customHeight="1">
      <c r="A1" s="1" t="s">
        <v>181</v>
      </c>
      <c r="B1" s="1" t="s">
        <v>182</v>
      </c>
      <c r="C1" s="1" t="s">
        <v>183</v>
      </c>
      <c r="D1" s="1" t="s">
        <v>0</v>
      </c>
      <c r="E1" s="2" t="s">
        <v>184</v>
      </c>
      <c r="F1" s="2" t="s">
        <v>185</v>
      </c>
      <c r="G1" s="2" t="s">
        <v>2</v>
      </c>
      <c r="H1" s="3" t="s">
        <v>186</v>
      </c>
      <c r="I1" s="2" t="s">
        <v>5</v>
      </c>
      <c r="J1" s="2" t="s">
        <v>6</v>
      </c>
      <c r="K1" s="2" t="s">
        <v>187</v>
      </c>
      <c r="L1" s="2" t="s">
        <v>188</v>
      </c>
      <c r="M1" s="2" t="s">
        <v>189</v>
      </c>
    </row>
    <row r="2" spans="1:13" s="4" customFormat="1" ht="14.1" customHeight="1">
      <c r="A2" s="9">
        <v>9001269</v>
      </c>
      <c r="B2" s="9" t="s">
        <v>190</v>
      </c>
      <c r="C2" s="10">
        <v>1</v>
      </c>
      <c r="D2" s="10" t="s">
        <v>191</v>
      </c>
      <c r="E2" s="10" t="s">
        <v>192</v>
      </c>
      <c r="F2" s="5" t="s">
        <v>193</v>
      </c>
      <c r="G2" s="5" t="s">
        <v>194</v>
      </c>
      <c r="H2" s="5">
        <v>1995.02</v>
      </c>
      <c r="I2" s="5" t="s">
        <v>195</v>
      </c>
      <c r="J2" s="5" t="s">
        <v>196</v>
      </c>
      <c r="K2" s="5" t="s">
        <v>197</v>
      </c>
      <c r="L2" s="5" t="s">
        <v>198</v>
      </c>
      <c r="M2" s="5"/>
    </row>
    <row r="3" spans="1:13" s="4" customFormat="1" ht="14.1" customHeight="1">
      <c r="A3" s="9">
        <v>9001269</v>
      </c>
      <c r="B3" s="9" t="s">
        <v>190</v>
      </c>
      <c r="C3" s="10">
        <v>1</v>
      </c>
      <c r="D3" s="10" t="s">
        <v>348</v>
      </c>
      <c r="E3" s="10" t="s">
        <v>192</v>
      </c>
      <c r="F3" s="5" t="s">
        <v>199</v>
      </c>
      <c r="G3" s="5" t="s">
        <v>194</v>
      </c>
      <c r="H3" s="5">
        <v>1990.06</v>
      </c>
      <c r="I3" s="5" t="s">
        <v>200</v>
      </c>
      <c r="J3" s="5" t="s">
        <v>196</v>
      </c>
      <c r="K3" s="5" t="s">
        <v>197</v>
      </c>
      <c r="L3" s="5" t="s">
        <v>198</v>
      </c>
      <c r="M3" s="5"/>
    </row>
    <row r="4" spans="1:13" s="4" customFormat="1" ht="14.1" customHeight="1">
      <c r="A4" s="9">
        <v>9001269</v>
      </c>
      <c r="B4" s="9" t="s">
        <v>190</v>
      </c>
      <c r="C4" s="10">
        <v>1</v>
      </c>
      <c r="D4" s="10" t="s">
        <v>349</v>
      </c>
      <c r="E4" s="10" t="s">
        <v>192</v>
      </c>
      <c r="F4" s="5" t="s">
        <v>201</v>
      </c>
      <c r="G4" s="5" t="s">
        <v>202</v>
      </c>
      <c r="H4" s="5">
        <v>1992.05</v>
      </c>
      <c r="I4" s="5" t="s">
        <v>200</v>
      </c>
      <c r="J4" s="5" t="s">
        <v>196</v>
      </c>
      <c r="K4" s="5" t="s">
        <v>203</v>
      </c>
      <c r="L4" s="5" t="s">
        <v>204</v>
      </c>
      <c r="M4" s="5" t="s">
        <v>205</v>
      </c>
    </row>
    <row r="5" spans="1:13" s="4" customFormat="1" ht="14.1" customHeight="1">
      <c r="A5" s="9">
        <v>9001269</v>
      </c>
      <c r="B5" s="9" t="s">
        <v>190</v>
      </c>
      <c r="C5" s="10">
        <v>1</v>
      </c>
      <c r="D5" s="10" t="s">
        <v>350</v>
      </c>
      <c r="E5" s="10" t="s">
        <v>192</v>
      </c>
      <c r="F5" s="5" t="s">
        <v>206</v>
      </c>
      <c r="G5" s="5" t="s">
        <v>194</v>
      </c>
      <c r="H5" s="5">
        <v>1994.05</v>
      </c>
      <c r="I5" s="5" t="s">
        <v>207</v>
      </c>
      <c r="J5" s="5" t="s">
        <v>196</v>
      </c>
      <c r="K5" s="5" t="s">
        <v>197</v>
      </c>
      <c r="L5" s="5" t="s">
        <v>198</v>
      </c>
      <c r="M5" s="5"/>
    </row>
    <row r="6" spans="1:13" s="4" customFormat="1" ht="14.1" customHeight="1">
      <c r="A6" s="9">
        <v>9001269</v>
      </c>
      <c r="B6" s="9" t="s">
        <v>190</v>
      </c>
      <c r="C6" s="10">
        <v>1</v>
      </c>
      <c r="D6" s="10" t="s">
        <v>351</v>
      </c>
      <c r="E6" s="10" t="s">
        <v>192</v>
      </c>
      <c r="F6" s="5" t="s">
        <v>208</v>
      </c>
      <c r="G6" s="5" t="s">
        <v>202</v>
      </c>
      <c r="H6" s="5">
        <v>1994.02</v>
      </c>
      <c r="I6" s="5" t="s">
        <v>207</v>
      </c>
      <c r="J6" s="5" t="s">
        <v>196</v>
      </c>
      <c r="K6" s="5" t="s">
        <v>197</v>
      </c>
      <c r="L6" s="5" t="s">
        <v>198</v>
      </c>
      <c r="M6" s="5"/>
    </row>
    <row r="7" spans="1:13" s="4" customFormat="1" ht="14.1" customHeight="1">
      <c r="A7" s="9">
        <v>9001271</v>
      </c>
      <c r="B7" s="9" t="s">
        <v>210</v>
      </c>
      <c r="C7" s="9">
        <v>1</v>
      </c>
      <c r="D7" s="9" t="s">
        <v>211</v>
      </c>
      <c r="E7" s="9" t="s">
        <v>209</v>
      </c>
      <c r="F7" s="5" t="s">
        <v>212</v>
      </c>
      <c r="G7" s="5" t="s">
        <v>194</v>
      </c>
      <c r="H7" s="5">
        <v>1997.08</v>
      </c>
      <c r="I7" s="5" t="s">
        <v>213</v>
      </c>
      <c r="J7" s="5" t="s">
        <v>214</v>
      </c>
      <c r="K7" s="5"/>
      <c r="L7" s="5" t="s">
        <v>204</v>
      </c>
      <c r="M7" s="5" t="s">
        <v>215</v>
      </c>
    </row>
    <row r="8" spans="1:13" s="4" customFormat="1" ht="14.1" customHeight="1">
      <c r="A8" s="9">
        <v>9001272</v>
      </c>
      <c r="B8" s="9" t="s">
        <v>216</v>
      </c>
      <c r="C8" s="10">
        <v>1</v>
      </c>
      <c r="D8" s="10" t="s">
        <v>217</v>
      </c>
      <c r="E8" s="10" t="s">
        <v>209</v>
      </c>
      <c r="F8" s="5" t="s">
        <v>218</v>
      </c>
      <c r="G8" s="5" t="s">
        <v>194</v>
      </c>
      <c r="H8" s="5">
        <v>1992.07</v>
      </c>
      <c r="I8" s="5" t="s">
        <v>219</v>
      </c>
      <c r="J8" s="5" t="s">
        <v>220</v>
      </c>
      <c r="K8" s="5" t="s">
        <v>197</v>
      </c>
      <c r="L8" s="5" t="s">
        <v>198</v>
      </c>
      <c r="M8" s="5"/>
    </row>
    <row r="9" spans="1:13" s="4" customFormat="1" ht="14.1" customHeight="1">
      <c r="A9" s="9">
        <v>9001272</v>
      </c>
      <c r="B9" s="9" t="s">
        <v>216</v>
      </c>
      <c r="C9" s="10">
        <v>1</v>
      </c>
      <c r="D9" s="10" t="s">
        <v>352</v>
      </c>
      <c r="E9" s="10" t="s">
        <v>209</v>
      </c>
      <c r="F9" s="5" t="s">
        <v>221</v>
      </c>
      <c r="G9" s="5" t="s">
        <v>194</v>
      </c>
      <c r="H9" s="5">
        <v>1996.04</v>
      </c>
      <c r="I9" s="5" t="s">
        <v>213</v>
      </c>
      <c r="J9" s="5" t="s">
        <v>222</v>
      </c>
      <c r="K9" s="5" t="s">
        <v>197</v>
      </c>
      <c r="L9" s="5" t="s">
        <v>198</v>
      </c>
      <c r="M9" s="5"/>
    </row>
    <row r="10" spans="1:13" s="4" customFormat="1" ht="14.1" customHeight="1">
      <c r="A10" s="9">
        <v>9001272</v>
      </c>
      <c r="B10" s="9" t="s">
        <v>216</v>
      </c>
      <c r="C10" s="10">
        <v>1</v>
      </c>
      <c r="D10" s="10" t="s">
        <v>353</v>
      </c>
      <c r="E10" s="10" t="s">
        <v>209</v>
      </c>
      <c r="F10" s="5" t="s">
        <v>223</v>
      </c>
      <c r="G10" s="5" t="s">
        <v>194</v>
      </c>
      <c r="H10" s="5">
        <v>1991.02</v>
      </c>
      <c r="I10" s="5" t="s">
        <v>207</v>
      </c>
      <c r="J10" s="5" t="s">
        <v>224</v>
      </c>
      <c r="K10" s="5" t="s">
        <v>197</v>
      </c>
      <c r="L10" s="5" t="s">
        <v>198</v>
      </c>
      <c r="M10" s="5"/>
    </row>
    <row r="11" spans="1:13" s="4" customFormat="1" ht="14.1" customHeight="1">
      <c r="A11" s="9">
        <v>9001272</v>
      </c>
      <c r="B11" s="9" t="s">
        <v>216</v>
      </c>
      <c r="C11" s="10">
        <v>1</v>
      </c>
      <c r="D11" s="10" t="s">
        <v>354</v>
      </c>
      <c r="E11" s="10" t="s">
        <v>209</v>
      </c>
      <c r="F11" s="5" t="s">
        <v>225</v>
      </c>
      <c r="G11" s="5" t="s">
        <v>194</v>
      </c>
      <c r="H11" s="5">
        <v>1992.08</v>
      </c>
      <c r="I11" s="5" t="s">
        <v>213</v>
      </c>
      <c r="J11" s="5" t="s">
        <v>226</v>
      </c>
      <c r="K11" s="5" t="s">
        <v>197</v>
      </c>
      <c r="L11" s="5" t="s">
        <v>198</v>
      </c>
      <c r="M11" s="5"/>
    </row>
    <row r="12" spans="1:13" s="4" customFormat="1" ht="14.1" customHeight="1">
      <c r="A12" s="9">
        <v>9001272</v>
      </c>
      <c r="B12" s="9" t="s">
        <v>216</v>
      </c>
      <c r="C12" s="10">
        <v>1</v>
      </c>
      <c r="D12" s="10" t="s">
        <v>355</v>
      </c>
      <c r="E12" s="10" t="s">
        <v>209</v>
      </c>
      <c r="F12" s="5" t="s">
        <v>227</v>
      </c>
      <c r="G12" s="5" t="s">
        <v>194</v>
      </c>
      <c r="H12" s="5">
        <v>1994.08</v>
      </c>
      <c r="I12" s="5" t="s">
        <v>228</v>
      </c>
      <c r="J12" s="5" t="s">
        <v>229</v>
      </c>
      <c r="K12" s="5" t="s">
        <v>197</v>
      </c>
      <c r="L12" s="5" t="s">
        <v>198</v>
      </c>
      <c r="M12" s="5"/>
    </row>
    <row r="13" spans="1:13" s="4" customFormat="1" ht="14.1" customHeight="1">
      <c r="A13" s="9">
        <v>9001272</v>
      </c>
      <c r="B13" s="9" t="s">
        <v>216</v>
      </c>
      <c r="C13" s="10">
        <v>1</v>
      </c>
      <c r="D13" s="10" t="s">
        <v>356</v>
      </c>
      <c r="E13" s="10" t="s">
        <v>209</v>
      </c>
      <c r="F13" s="5" t="s">
        <v>230</v>
      </c>
      <c r="G13" s="5" t="s">
        <v>194</v>
      </c>
      <c r="H13" s="5">
        <v>1991.07</v>
      </c>
      <c r="I13" s="5" t="s">
        <v>207</v>
      </c>
      <c r="J13" s="5" t="s">
        <v>222</v>
      </c>
      <c r="K13" s="5" t="s">
        <v>197</v>
      </c>
      <c r="L13" s="5" t="s">
        <v>198</v>
      </c>
      <c r="M13" s="5"/>
    </row>
    <row r="14" spans="1:13" s="4" customFormat="1" ht="14.1" customHeight="1">
      <c r="A14" s="9">
        <v>9001272</v>
      </c>
      <c r="B14" s="9" t="s">
        <v>216</v>
      </c>
      <c r="C14" s="10">
        <v>1</v>
      </c>
      <c r="D14" s="10" t="s">
        <v>357</v>
      </c>
      <c r="E14" s="10" t="s">
        <v>209</v>
      </c>
      <c r="F14" s="5" t="s">
        <v>231</v>
      </c>
      <c r="G14" s="5" t="s">
        <v>194</v>
      </c>
      <c r="H14" s="7" t="s">
        <v>232</v>
      </c>
      <c r="I14" s="5" t="s">
        <v>213</v>
      </c>
      <c r="J14" s="5" t="s">
        <v>233</v>
      </c>
      <c r="K14" s="5" t="s">
        <v>197</v>
      </c>
      <c r="L14" s="5" t="s">
        <v>198</v>
      </c>
      <c r="M14" s="5"/>
    </row>
    <row r="15" spans="1:13" s="4" customFormat="1" ht="21.75" customHeight="1">
      <c r="A15" s="9">
        <v>9001273</v>
      </c>
      <c r="B15" s="9" t="s">
        <v>234</v>
      </c>
      <c r="C15" s="9">
        <v>1</v>
      </c>
      <c r="D15" s="9" t="s">
        <v>191</v>
      </c>
      <c r="E15" s="9" t="s">
        <v>235</v>
      </c>
      <c r="F15" s="5" t="s">
        <v>236</v>
      </c>
      <c r="G15" s="5" t="s">
        <v>194</v>
      </c>
      <c r="H15" s="5">
        <v>1992.08</v>
      </c>
      <c r="I15" s="5" t="s">
        <v>207</v>
      </c>
      <c r="J15" s="5" t="s">
        <v>237</v>
      </c>
      <c r="K15" s="5" t="s">
        <v>197</v>
      </c>
      <c r="L15" s="5" t="s">
        <v>198</v>
      </c>
      <c r="M15" s="5"/>
    </row>
    <row r="16" spans="1:13" s="4" customFormat="1" ht="14.1" customHeight="1">
      <c r="A16" s="9">
        <v>9001274</v>
      </c>
      <c r="B16" s="9" t="s">
        <v>238</v>
      </c>
      <c r="C16" s="10">
        <v>2</v>
      </c>
      <c r="D16" s="10" t="s">
        <v>239</v>
      </c>
      <c r="E16" s="10" t="s">
        <v>209</v>
      </c>
      <c r="F16" s="5" t="s">
        <v>240</v>
      </c>
      <c r="G16" s="5" t="s">
        <v>194</v>
      </c>
      <c r="H16" s="5">
        <v>1994.02</v>
      </c>
      <c r="I16" s="5" t="s">
        <v>241</v>
      </c>
      <c r="J16" s="5" t="s">
        <v>242</v>
      </c>
      <c r="K16" s="5" t="s">
        <v>197</v>
      </c>
      <c r="L16" s="5" t="s">
        <v>198</v>
      </c>
      <c r="M16" s="5"/>
    </row>
    <row r="17" spans="1:13" s="4" customFormat="1" ht="14.1" customHeight="1">
      <c r="A17" s="9">
        <v>9001274</v>
      </c>
      <c r="B17" s="9" t="s">
        <v>238</v>
      </c>
      <c r="C17" s="10">
        <v>2</v>
      </c>
      <c r="D17" s="10" t="s">
        <v>358</v>
      </c>
      <c r="E17" s="10" t="s">
        <v>209</v>
      </c>
      <c r="F17" s="5" t="s">
        <v>243</v>
      </c>
      <c r="G17" s="5" t="s">
        <v>194</v>
      </c>
      <c r="H17" s="5">
        <v>1994.06</v>
      </c>
      <c r="I17" s="5" t="s">
        <v>241</v>
      </c>
      <c r="J17" s="5" t="s">
        <v>242</v>
      </c>
      <c r="K17" s="5" t="s">
        <v>197</v>
      </c>
      <c r="L17" s="5" t="s">
        <v>204</v>
      </c>
      <c r="M17" s="5" t="s">
        <v>244</v>
      </c>
    </row>
    <row r="18" spans="1:13" s="4" customFormat="1" ht="14.1" customHeight="1">
      <c r="A18" s="9">
        <v>9001274</v>
      </c>
      <c r="B18" s="9" t="s">
        <v>238</v>
      </c>
      <c r="C18" s="10">
        <v>2</v>
      </c>
      <c r="D18" s="10" t="s">
        <v>359</v>
      </c>
      <c r="E18" s="10" t="s">
        <v>209</v>
      </c>
      <c r="F18" s="5" t="s">
        <v>245</v>
      </c>
      <c r="G18" s="5" t="s">
        <v>194</v>
      </c>
      <c r="H18" s="5">
        <v>1996.01</v>
      </c>
      <c r="I18" s="5" t="s">
        <v>207</v>
      </c>
      <c r="J18" s="5" t="s">
        <v>242</v>
      </c>
      <c r="K18" s="5" t="s">
        <v>197</v>
      </c>
      <c r="L18" s="5" t="s">
        <v>198</v>
      </c>
      <c r="M18" s="5"/>
    </row>
    <row r="19" spans="1:13" s="4" customFormat="1" ht="14.1" customHeight="1">
      <c r="A19" s="9">
        <v>9001274</v>
      </c>
      <c r="B19" s="9" t="s">
        <v>238</v>
      </c>
      <c r="C19" s="10">
        <v>2</v>
      </c>
      <c r="D19" s="10" t="s">
        <v>360</v>
      </c>
      <c r="E19" s="10" t="s">
        <v>209</v>
      </c>
      <c r="F19" s="5" t="s">
        <v>246</v>
      </c>
      <c r="G19" s="5" t="s">
        <v>194</v>
      </c>
      <c r="H19" s="5">
        <v>1993.01</v>
      </c>
      <c r="I19" s="5" t="s">
        <v>247</v>
      </c>
      <c r="J19" s="5" t="s">
        <v>242</v>
      </c>
      <c r="K19" s="5" t="s">
        <v>197</v>
      </c>
      <c r="L19" s="5" t="s">
        <v>198</v>
      </c>
      <c r="M19" s="5"/>
    </row>
    <row r="20" spans="1:13" s="4" customFormat="1" ht="14.1" customHeight="1">
      <c r="A20" s="9">
        <v>9001274</v>
      </c>
      <c r="B20" s="9" t="s">
        <v>238</v>
      </c>
      <c r="C20" s="10">
        <v>2</v>
      </c>
      <c r="D20" s="10" t="s">
        <v>361</v>
      </c>
      <c r="E20" s="10" t="s">
        <v>209</v>
      </c>
      <c r="F20" s="5" t="s">
        <v>248</v>
      </c>
      <c r="G20" s="5" t="s">
        <v>194</v>
      </c>
      <c r="H20" s="5">
        <v>1994.04</v>
      </c>
      <c r="I20" s="5" t="s">
        <v>213</v>
      </c>
      <c r="J20" s="5" t="s">
        <v>242</v>
      </c>
      <c r="K20" s="5" t="s">
        <v>197</v>
      </c>
      <c r="L20" s="5" t="s">
        <v>198</v>
      </c>
      <c r="M20" s="5"/>
    </row>
    <row r="21" spans="1:13" s="4" customFormat="1" ht="14.1" customHeight="1">
      <c r="A21" s="9">
        <v>9001274</v>
      </c>
      <c r="B21" s="9" t="s">
        <v>238</v>
      </c>
      <c r="C21" s="10">
        <v>2</v>
      </c>
      <c r="D21" s="10" t="s">
        <v>362</v>
      </c>
      <c r="E21" s="10" t="s">
        <v>209</v>
      </c>
      <c r="F21" s="5" t="s">
        <v>249</v>
      </c>
      <c r="G21" s="5" t="s">
        <v>194</v>
      </c>
      <c r="H21" s="5">
        <v>1991.12</v>
      </c>
      <c r="I21" s="5" t="s">
        <v>207</v>
      </c>
      <c r="J21" s="5" t="s">
        <v>242</v>
      </c>
      <c r="K21" s="5" t="s">
        <v>197</v>
      </c>
      <c r="L21" s="5" t="s">
        <v>198</v>
      </c>
      <c r="M21" s="5"/>
    </row>
    <row r="22" spans="1:13" s="4" customFormat="1" ht="14.1" customHeight="1">
      <c r="A22" s="9">
        <v>9001274</v>
      </c>
      <c r="B22" s="9" t="s">
        <v>238</v>
      </c>
      <c r="C22" s="10">
        <v>2</v>
      </c>
      <c r="D22" s="10" t="s">
        <v>363</v>
      </c>
      <c r="E22" s="10" t="s">
        <v>209</v>
      </c>
      <c r="F22" s="5" t="s">
        <v>250</v>
      </c>
      <c r="G22" s="5" t="s">
        <v>194</v>
      </c>
      <c r="H22" s="5">
        <v>1992.03</v>
      </c>
      <c r="I22" s="5" t="s">
        <v>207</v>
      </c>
      <c r="J22" s="5" t="s">
        <v>242</v>
      </c>
      <c r="K22" s="5" t="s">
        <v>197</v>
      </c>
      <c r="L22" s="5" t="s">
        <v>198</v>
      </c>
      <c r="M22" s="5"/>
    </row>
    <row r="23" spans="1:13" s="4" customFormat="1" ht="17.25" customHeight="1">
      <c r="A23" s="9">
        <v>9001275</v>
      </c>
      <c r="B23" s="9" t="s">
        <v>251</v>
      </c>
      <c r="C23" s="9">
        <v>1</v>
      </c>
      <c r="D23" s="9" t="s">
        <v>191</v>
      </c>
      <c r="E23" s="9" t="s">
        <v>252</v>
      </c>
      <c r="F23" s="5" t="s">
        <v>253</v>
      </c>
      <c r="G23" s="5" t="s">
        <v>194</v>
      </c>
      <c r="H23" s="5">
        <v>1993.11</v>
      </c>
      <c r="I23" s="5" t="s">
        <v>254</v>
      </c>
      <c r="J23" s="5" t="s">
        <v>255</v>
      </c>
      <c r="K23" s="5" t="s">
        <v>197</v>
      </c>
      <c r="L23" s="5" t="s">
        <v>198</v>
      </c>
      <c r="M23" s="5"/>
    </row>
    <row r="24" spans="1:13" s="4" customFormat="1" ht="14.1" customHeight="1">
      <c r="A24" s="9">
        <v>9001276</v>
      </c>
      <c r="B24" s="9" t="s">
        <v>256</v>
      </c>
      <c r="C24" s="10">
        <v>2</v>
      </c>
      <c r="D24" s="10" t="s">
        <v>257</v>
      </c>
      <c r="E24" s="10" t="s">
        <v>209</v>
      </c>
      <c r="F24" s="5" t="s">
        <v>258</v>
      </c>
      <c r="G24" s="5" t="s">
        <v>194</v>
      </c>
      <c r="H24" s="5">
        <v>1994.03</v>
      </c>
      <c r="I24" s="5" t="s">
        <v>207</v>
      </c>
      <c r="J24" s="5" t="s">
        <v>259</v>
      </c>
      <c r="K24" s="5" t="s">
        <v>197</v>
      </c>
      <c r="L24" s="5" t="s">
        <v>198</v>
      </c>
      <c r="M24" s="5"/>
    </row>
    <row r="25" spans="1:13" s="4" customFormat="1" ht="14.1" customHeight="1">
      <c r="A25" s="9">
        <v>9001276</v>
      </c>
      <c r="B25" s="9" t="s">
        <v>256</v>
      </c>
      <c r="C25" s="10">
        <v>2</v>
      </c>
      <c r="D25" s="10" t="s">
        <v>364</v>
      </c>
      <c r="E25" s="10" t="s">
        <v>209</v>
      </c>
      <c r="F25" s="5" t="s">
        <v>260</v>
      </c>
      <c r="G25" s="5" t="s">
        <v>202</v>
      </c>
      <c r="H25" s="5">
        <v>1994.01</v>
      </c>
      <c r="I25" s="5" t="s">
        <v>207</v>
      </c>
      <c r="J25" s="5" t="s">
        <v>261</v>
      </c>
      <c r="K25" s="5" t="s">
        <v>197</v>
      </c>
      <c r="L25" s="5" t="s">
        <v>198</v>
      </c>
      <c r="M25" s="5"/>
    </row>
    <row r="26" spans="1:13" s="4" customFormat="1" ht="14.1" customHeight="1">
      <c r="A26" s="9">
        <v>9001276</v>
      </c>
      <c r="B26" s="9" t="s">
        <v>256</v>
      </c>
      <c r="C26" s="10">
        <v>2</v>
      </c>
      <c r="D26" s="10" t="s">
        <v>365</v>
      </c>
      <c r="E26" s="10" t="s">
        <v>209</v>
      </c>
      <c r="F26" s="5" t="s">
        <v>262</v>
      </c>
      <c r="G26" s="5" t="s">
        <v>194</v>
      </c>
      <c r="H26" s="5">
        <v>1995.01</v>
      </c>
      <c r="I26" s="5" t="s">
        <v>207</v>
      </c>
      <c r="J26" s="5" t="s">
        <v>226</v>
      </c>
      <c r="K26" s="5" t="s">
        <v>197</v>
      </c>
      <c r="L26" s="5" t="s">
        <v>198</v>
      </c>
      <c r="M26" s="5"/>
    </row>
    <row r="27" spans="1:13" s="4" customFormat="1" ht="14.1" customHeight="1">
      <c r="A27" s="9">
        <v>9001276</v>
      </c>
      <c r="B27" s="9" t="s">
        <v>256</v>
      </c>
      <c r="C27" s="10">
        <v>2</v>
      </c>
      <c r="D27" s="10" t="s">
        <v>366</v>
      </c>
      <c r="E27" s="10" t="s">
        <v>209</v>
      </c>
      <c r="F27" s="5" t="s">
        <v>263</v>
      </c>
      <c r="G27" s="5" t="s">
        <v>194</v>
      </c>
      <c r="H27" s="5">
        <v>1993.02</v>
      </c>
      <c r="I27" s="5" t="s">
        <v>207</v>
      </c>
      <c r="J27" s="5" t="s">
        <v>264</v>
      </c>
      <c r="K27" s="5" t="s">
        <v>197</v>
      </c>
      <c r="L27" s="5" t="s">
        <v>198</v>
      </c>
      <c r="M27" s="5"/>
    </row>
    <row r="28" spans="1:13" s="4" customFormat="1" ht="14.1" customHeight="1">
      <c r="A28" s="9">
        <v>9001276</v>
      </c>
      <c r="B28" s="9" t="s">
        <v>256</v>
      </c>
      <c r="C28" s="10">
        <v>2</v>
      </c>
      <c r="D28" s="10" t="s">
        <v>367</v>
      </c>
      <c r="E28" s="10" t="s">
        <v>209</v>
      </c>
      <c r="F28" s="5" t="s">
        <v>265</v>
      </c>
      <c r="G28" s="5" t="s">
        <v>194</v>
      </c>
      <c r="H28" s="5">
        <v>1993.05</v>
      </c>
      <c r="I28" s="5" t="s">
        <v>207</v>
      </c>
      <c r="J28" s="5" t="s">
        <v>229</v>
      </c>
      <c r="K28" s="5" t="s">
        <v>197</v>
      </c>
      <c r="L28" s="5" t="s">
        <v>198</v>
      </c>
      <c r="M28" s="5"/>
    </row>
    <row r="29" spans="1:13" s="4" customFormat="1" ht="14.1" customHeight="1">
      <c r="A29" s="9">
        <v>9001277</v>
      </c>
      <c r="B29" s="9" t="s">
        <v>266</v>
      </c>
      <c r="C29" s="10">
        <v>2</v>
      </c>
      <c r="D29" s="10" t="s">
        <v>267</v>
      </c>
      <c r="E29" s="10" t="s">
        <v>209</v>
      </c>
      <c r="F29" s="5" t="s">
        <v>268</v>
      </c>
      <c r="G29" s="5" t="s">
        <v>202</v>
      </c>
      <c r="H29" s="5">
        <v>1991.11</v>
      </c>
      <c r="I29" s="5" t="s">
        <v>213</v>
      </c>
      <c r="J29" s="5" t="s">
        <v>269</v>
      </c>
      <c r="K29" s="5" t="s">
        <v>197</v>
      </c>
      <c r="L29" s="5" t="s">
        <v>198</v>
      </c>
      <c r="M29" s="5"/>
    </row>
    <row r="30" spans="1:13" s="4" customFormat="1" ht="14.1" customHeight="1">
      <c r="A30" s="9">
        <v>9001277</v>
      </c>
      <c r="B30" s="9" t="s">
        <v>266</v>
      </c>
      <c r="C30" s="10">
        <v>2</v>
      </c>
      <c r="D30" s="10" t="s">
        <v>368</v>
      </c>
      <c r="E30" s="10" t="s">
        <v>209</v>
      </c>
      <c r="F30" s="5" t="s">
        <v>270</v>
      </c>
      <c r="G30" s="5" t="s">
        <v>202</v>
      </c>
      <c r="H30" s="5">
        <v>1992.12</v>
      </c>
      <c r="I30" s="5" t="s">
        <v>213</v>
      </c>
      <c r="J30" s="5" t="s">
        <v>271</v>
      </c>
      <c r="K30" s="5" t="s">
        <v>197</v>
      </c>
      <c r="L30" s="5" t="s">
        <v>198</v>
      </c>
      <c r="M30" s="5"/>
    </row>
    <row r="31" spans="1:13" s="4" customFormat="1" ht="14.1" customHeight="1">
      <c r="A31" s="9">
        <v>9001277</v>
      </c>
      <c r="B31" s="9" t="s">
        <v>266</v>
      </c>
      <c r="C31" s="10">
        <v>2</v>
      </c>
      <c r="D31" s="10" t="s">
        <v>369</v>
      </c>
      <c r="E31" s="10" t="s">
        <v>209</v>
      </c>
      <c r="F31" s="5" t="s">
        <v>272</v>
      </c>
      <c r="G31" s="5" t="s">
        <v>202</v>
      </c>
      <c r="H31" s="5">
        <v>1988.05</v>
      </c>
      <c r="I31" s="5" t="s">
        <v>254</v>
      </c>
      <c r="J31" s="5" t="s">
        <v>269</v>
      </c>
      <c r="K31" s="5" t="s">
        <v>203</v>
      </c>
      <c r="L31" s="5" t="s">
        <v>204</v>
      </c>
      <c r="M31" s="5" t="s">
        <v>205</v>
      </c>
    </row>
    <row r="32" spans="1:13" s="4" customFormat="1" ht="14.1" customHeight="1">
      <c r="A32" s="9">
        <v>9001277</v>
      </c>
      <c r="B32" s="9" t="s">
        <v>266</v>
      </c>
      <c r="C32" s="10">
        <v>2</v>
      </c>
      <c r="D32" s="10" t="s">
        <v>370</v>
      </c>
      <c r="E32" s="10" t="s">
        <v>209</v>
      </c>
      <c r="F32" s="5" t="s">
        <v>273</v>
      </c>
      <c r="G32" s="5" t="s">
        <v>202</v>
      </c>
      <c r="H32" s="5">
        <v>1993.04</v>
      </c>
      <c r="I32" s="5" t="s">
        <v>213</v>
      </c>
      <c r="J32" s="5" t="s">
        <v>269</v>
      </c>
      <c r="K32" s="5" t="s">
        <v>197</v>
      </c>
      <c r="L32" s="5" t="s">
        <v>198</v>
      </c>
      <c r="M32" s="5"/>
    </row>
    <row r="33" spans="1:13" s="4" customFormat="1" ht="14.1" customHeight="1">
      <c r="A33" s="9">
        <v>9001277</v>
      </c>
      <c r="B33" s="9" t="s">
        <v>266</v>
      </c>
      <c r="C33" s="10">
        <v>2</v>
      </c>
      <c r="D33" s="10" t="s">
        <v>371</v>
      </c>
      <c r="E33" s="10" t="s">
        <v>209</v>
      </c>
      <c r="F33" s="5" t="s">
        <v>274</v>
      </c>
      <c r="G33" s="5" t="s">
        <v>194</v>
      </c>
      <c r="H33" s="5">
        <v>1993.04</v>
      </c>
      <c r="I33" s="5" t="s">
        <v>275</v>
      </c>
      <c r="J33" s="5" t="s">
        <v>269</v>
      </c>
      <c r="K33" s="5" t="s">
        <v>197</v>
      </c>
      <c r="L33" s="5" t="s">
        <v>198</v>
      </c>
      <c r="M33" s="5"/>
    </row>
    <row r="34" spans="1:13" s="4" customFormat="1" ht="14.1" customHeight="1">
      <c r="A34" s="9">
        <v>9001277</v>
      </c>
      <c r="B34" s="9" t="s">
        <v>266</v>
      </c>
      <c r="C34" s="11">
        <v>2</v>
      </c>
      <c r="D34" s="11" t="s">
        <v>372</v>
      </c>
      <c r="E34" s="11" t="s">
        <v>209</v>
      </c>
      <c r="F34" s="5" t="s">
        <v>276</v>
      </c>
      <c r="G34" s="5" t="s">
        <v>194</v>
      </c>
      <c r="H34" s="5">
        <v>1994.09</v>
      </c>
      <c r="I34" s="5" t="s">
        <v>277</v>
      </c>
      <c r="J34" s="5" t="s">
        <v>269</v>
      </c>
      <c r="K34" s="5" t="s">
        <v>197</v>
      </c>
      <c r="L34" s="5" t="s">
        <v>198</v>
      </c>
      <c r="M34" s="5"/>
    </row>
    <row r="35" spans="1:13" s="4" customFormat="1" ht="14.1" customHeight="1">
      <c r="A35" s="9">
        <v>9001279</v>
      </c>
      <c r="B35" s="9" t="s">
        <v>278</v>
      </c>
      <c r="C35" s="11">
        <v>5</v>
      </c>
      <c r="D35" s="11" t="s">
        <v>279</v>
      </c>
      <c r="E35" s="11" t="s">
        <v>209</v>
      </c>
      <c r="F35" s="8" t="s">
        <v>280</v>
      </c>
      <c r="G35" s="8" t="s">
        <v>194</v>
      </c>
      <c r="H35" s="8">
        <v>1994.04</v>
      </c>
      <c r="I35" s="8" t="s">
        <v>281</v>
      </c>
      <c r="J35" s="8" t="s">
        <v>282</v>
      </c>
      <c r="K35" s="8" t="s">
        <v>197</v>
      </c>
      <c r="L35" s="8" t="s">
        <v>198</v>
      </c>
      <c r="M35" s="8"/>
    </row>
    <row r="36" spans="1:13" s="4" customFormat="1" ht="14.1" customHeight="1">
      <c r="A36" s="9">
        <v>9001279</v>
      </c>
      <c r="B36" s="9" t="s">
        <v>278</v>
      </c>
      <c r="C36" s="11">
        <v>5</v>
      </c>
      <c r="D36" s="11" t="s">
        <v>373</v>
      </c>
      <c r="E36" s="11" t="s">
        <v>209</v>
      </c>
      <c r="F36" s="8" t="s">
        <v>283</v>
      </c>
      <c r="G36" s="8" t="s">
        <v>194</v>
      </c>
      <c r="H36" s="8">
        <v>1993.01</v>
      </c>
      <c r="I36" s="8" t="s">
        <v>213</v>
      </c>
      <c r="J36" s="8" t="s">
        <v>282</v>
      </c>
      <c r="K36" s="8" t="s">
        <v>197</v>
      </c>
      <c r="L36" s="8" t="s">
        <v>198</v>
      </c>
      <c r="M36" s="8"/>
    </row>
    <row r="37" spans="1:13" s="4" customFormat="1" ht="14.1" customHeight="1">
      <c r="A37" s="9">
        <v>9001279</v>
      </c>
      <c r="B37" s="9" t="s">
        <v>278</v>
      </c>
      <c r="C37" s="11">
        <v>5</v>
      </c>
      <c r="D37" s="11" t="s">
        <v>374</v>
      </c>
      <c r="E37" s="11" t="s">
        <v>209</v>
      </c>
      <c r="F37" s="8" t="s">
        <v>284</v>
      </c>
      <c r="G37" s="8" t="s">
        <v>194</v>
      </c>
      <c r="H37" s="8">
        <v>1990.04</v>
      </c>
      <c r="I37" s="8" t="s">
        <v>207</v>
      </c>
      <c r="J37" s="8" t="s">
        <v>282</v>
      </c>
      <c r="K37" s="8" t="s">
        <v>197</v>
      </c>
      <c r="L37" s="8" t="s">
        <v>198</v>
      </c>
      <c r="M37" s="8"/>
    </row>
    <row r="38" spans="1:13" s="4" customFormat="1" ht="14.1" customHeight="1">
      <c r="A38" s="9">
        <v>9001279</v>
      </c>
      <c r="B38" s="9" t="s">
        <v>278</v>
      </c>
      <c r="C38" s="11">
        <v>5</v>
      </c>
      <c r="D38" s="11" t="s">
        <v>375</v>
      </c>
      <c r="E38" s="11" t="s">
        <v>209</v>
      </c>
      <c r="F38" s="8" t="s">
        <v>285</v>
      </c>
      <c r="G38" s="8" t="s">
        <v>194</v>
      </c>
      <c r="H38" s="8">
        <v>1993.02</v>
      </c>
      <c r="I38" s="8" t="s">
        <v>195</v>
      </c>
      <c r="J38" s="8" t="s">
        <v>282</v>
      </c>
      <c r="K38" s="8" t="s">
        <v>197</v>
      </c>
      <c r="L38" s="8" t="s">
        <v>198</v>
      </c>
      <c r="M38" s="8"/>
    </row>
    <row r="39" spans="1:13" s="4" customFormat="1" ht="14.1" customHeight="1">
      <c r="A39" s="9">
        <v>9001280</v>
      </c>
      <c r="B39" s="9" t="s">
        <v>286</v>
      </c>
      <c r="C39" s="11">
        <v>3</v>
      </c>
      <c r="D39" s="11" t="s">
        <v>287</v>
      </c>
      <c r="E39" s="11" t="s">
        <v>209</v>
      </c>
      <c r="F39" s="8" t="s">
        <v>288</v>
      </c>
      <c r="G39" s="8" t="s">
        <v>194</v>
      </c>
      <c r="H39" s="7" t="s">
        <v>289</v>
      </c>
      <c r="I39" s="8" t="s">
        <v>228</v>
      </c>
      <c r="J39" s="8" t="s">
        <v>290</v>
      </c>
      <c r="K39" s="8" t="s">
        <v>197</v>
      </c>
      <c r="L39" s="8" t="s">
        <v>198</v>
      </c>
      <c r="M39" s="8"/>
    </row>
    <row r="40" spans="1:13" s="4" customFormat="1" ht="14.1" customHeight="1">
      <c r="A40" s="9">
        <v>9001280</v>
      </c>
      <c r="B40" s="9" t="s">
        <v>286</v>
      </c>
      <c r="C40" s="11">
        <v>3</v>
      </c>
      <c r="D40" s="11" t="s">
        <v>376</v>
      </c>
      <c r="E40" s="11" t="s">
        <v>209</v>
      </c>
      <c r="F40" s="8" t="s">
        <v>291</v>
      </c>
      <c r="G40" s="8" t="s">
        <v>194</v>
      </c>
      <c r="H40" s="7" t="s">
        <v>289</v>
      </c>
      <c r="I40" s="8" t="s">
        <v>228</v>
      </c>
      <c r="J40" s="8" t="s">
        <v>290</v>
      </c>
      <c r="K40" s="8" t="s">
        <v>197</v>
      </c>
      <c r="L40" s="8" t="s">
        <v>198</v>
      </c>
      <c r="M40" s="8"/>
    </row>
    <row r="41" spans="1:13" s="4" customFormat="1" ht="14.1" customHeight="1">
      <c r="A41" s="9">
        <v>9001280</v>
      </c>
      <c r="B41" s="9" t="s">
        <v>286</v>
      </c>
      <c r="C41" s="11">
        <v>3</v>
      </c>
      <c r="D41" s="11" t="s">
        <v>377</v>
      </c>
      <c r="E41" s="11" t="s">
        <v>209</v>
      </c>
      <c r="F41" s="8" t="s">
        <v>292</v>
      </c>
      <c r="G41" s="8" t="s">
        <v>194</v>
      </c>
      <c r="H41" s="8">
        <v>1990.11</v>
      </c>
      <c r="I41" s="8" t="s">
        <v>228</v>
      </c>
      <c r="J41" s="8" t="s">
        <v>290</v>
      </c>
      <c r="K41" s="8" t="s">
        <v>197</v>
      </c>
      <c r="L41" s="8" t="s">
        <v>198</v>
      </c>
      <c r="M41" s="8"/>
    </row>
    <row r="42" spans="1:13" s="4" customFormat="1" ht="14.1" customHeight="1">
      <c r="A42" s="9">
        <v>9001280</v>
      </c>
      <c r="B42" s="9" t="s">
        <v>286</v>
      </c>
      <c r="C42" s="11">
        <v>3</v>
      </c>
      <c r="D42" s="11" t="s">
        <v>378</v>
      </c>
      <c r="E42" s="11" t="s">
        <v>209</v>
      </c>
      <c r="F42" s="8" t="s">
        <v>293</v>
      </c>
      <c r="G42" s="8" t="s">
        <v>202</v>
      </c>
      <c r="H42" s="8">
        <v>1994.07</v>
      </c>
      <c r="I42" s="8" t="s">
        <v>228</v>
      </c>
      <c r="J42" s="8" t="s">
        <v>290</v>
      </c>
      <c r="K42" s="8" t="s">
        <v>197</v>
      </c>
      <c r="L42" s="8" t="s">
        <v>198</v>
      </c>
      <c r="M42" s="8"/>
    </row>
    <row r="43" spans="1:13" s="4" customFormat="1" ht="14.1" customHeight="1">
      <c r="A43" s="9">
        <v>9001283</v>
      </c>
      <c r="B43" s="9" t="s">
        <v>295</v>
      </c>
      <c r="C43" s="11">
        <v>2</v>
      </c>
      <c r="D43" s="11" t="s">
        <v>294</v>
      </c>
      <c r="E43" s="11" t="s">
        <v>209</v>
      </c>
      <c r="F43" s="8" t="s">
        <v>296</v>
      </c>
      <c r="G43" s="8" t="s">
        <v>202</v>
      </c>
      <c r="H43" s="7" t="s">
        <v>289</v>
      </c>
      <c r="I43" s="8" t="s">
        <v>297</v>
      </c>
      <c r="J43" s="8" t="s">
        <v>298</v>
      </c>
      <c r="K43" s="8" t="s">
        <v>197</v>
      </c>
      <c r="L43" s="8" t="s">
        <v>198</v>
      </c>
      <c r="M43" s="8"/>
    </row>
    <row r="44" spans="1:13" s="4" customFormat="1" ht="14.1" customHeight="1">
      <c r="A44" s="9">
        <v>9001283</v>
      </c>
      <c r="B44" s="9" t="s">
        <v>295</v>
      </c>
      <c r="C44" s="11">
        <v>2</v>
      </c>
      <c r="D44" s="11" t="s">
        <v>379</v>
      </c>
      <c r="E44" s="11" t="s">
        <v>209</v>
      </c>
      <c r="F44" s="8" t="s">
        <v>299</v>
      </c>
      <c r="G44" s="8" t="s">
        <v>202</v>
      </c>
      <c r="H44" s="8">
        <v>1992.09</v>
      </c>
      <c r="I44" s="8" t="s">
        <v>297</v>
      </c>
      <c r="J44" s="8" t="s">
        <v>298</v>
      </c>
      <c r="K44" s="8" t="s">
        <v>197</v>
      </c>
      <c r="L44" s="8" t="s">
        <v>198</v>
      </c>
      <c r="M44" s="8"/>
    </row>
    <row r="45" spans="1:13" s="4" customFormat="1" ht="14.1" customHeight="1">
      <c r="A45" s="9">
        <v>9001283</v>
      </c>
      <c r="B45" s="9" t="s">
        <v>295</v>
      </c>
      <c r="C45" s="11">
        <v>2</v>
      </c>
      <c r="D45" s="11" t="s">
        <v>380</v>
      </c>
      <c r="E45" s="11" t="s">
        <v>209</v>
      </c>
      <c r="F45" s="8" t="s">
        <v>300</v>
      </c>
      <c r="G45" s="8" t="s">
        <v>202</v>
      </c>
      <c r="H45" s="8">
        <v>1993.03</v>
      </c>
      <c r="I45" s="8" t="s">
        <v>297</v>
      </c>
      <c r="J45" s="8" t="s">
        <v>298</v>
      </c>
      <c r="K45" s="8" t="s">
        <v>197</v>
      </c>
      <c r="L45" s="8" t="s">
        <v>198</v>
      </c>
      <c r="M45" s="8"/>
    </row>
    <row r="46" spans="1:13" s="4" customFormat="1" ht="14.1" customHeight="1">
      <c r="A46" s="9">
        <v>9001283</v>
      </c>
      <c r="B46" s="9" t="s">
        <v>295</v>
      </c>
      <c r="C46" s="11">
        <v>2</v>
      </c>
      <c r="D46" s="11" t="s">
        <v>381</v>
      </c>
      <c r="E46" s="11" t="s">
        <v>209</v>
      </c>
      <c r="F46" s="8" t="s">
        <v>301</v>
      </c>
      <c r="G46" s="8" t="s">
        <v>202</v>
      </c>
      <c r="H46" s="8">
        <v>1992.04</v>
      </c>
      <c r="I46" s="8" t="s">
        <v>297</v>
      </c>
      <c r="J46" s="8" t="s">
        <v>298</v>
      </c>
      <c r="K46" s="8" t="s">
        <v>197</v>
      </c>
      <c r="L46" s="8" t="s">
        <v>198</v>
      </c>
      <c r="M46" s="8"/>
    </row>
    <row r="47" spans="1:13" s="4" customFormat="1" ht="14.1" customHeight="1">
      <c r="A47" s="9">
        <v>9001283</v>
      </c>
      <c r="B47" s="9" t="s">
        <v>295</v>
      </c>
      <c r="C47" s="11">
        <v>2</v>
      </c>
      <c r="D47" s="11" t="s">
        <v>382</v>
      </c>
      <c r="E47" s="11" t="s">
        <v>209</v>
      </c>
      <c r="F47" s="8" t="s">
        <v>302</v>
      </c>
      <c r="G47" s="8" t="s">
        <v>202</v>
      </c>
      <c r="H47" s="7" t="s">
        <v>303</v>
      </c>
      <c r="I47" s="8" t="s">
        <v>297</v>
      </c>
      <c r="J47" s="8" t="s">
        <v>298</v>
      </c>
      <c r="K47" s="8" t="s">
        <v>197</v>
      </c>
      <c r="L47" s="8" t="s">
        <v>198</v>
      </c>
      <c r="M47" s="8"/>
    </row>
    <row r="48" spans="1:13" s="4" customFormat="1" ht="14.1" customHeight="1">
      <c r="A48" s="9">
        <v>9001285</v>
      </c>
      <c r="B48" s="9" t="s">
        <v>304</v>
      </c>
      <c r="C48" s="11">
        <v>1</v>
      </c>
      <c r="D48" s="11" t="s">
        <v>305</v>
      </c>
      <c r="E48" s="11" t="s">
        <v>306</v>
      </c>
      <c r="F48" s="5" t="s">
        <v>307</v>
      </c>
      <c r="G48" s="5" t="s">
        <v>202</v>
      </c>
      <c r="H48" s="8">
        <v>1995.01</v>
      </c>
      <c r="I48" s="5" t="s">
        <v>207</v>
      </c>
      <c r="J48" s="5" t="s">
        <v>308</v>
      </c>
      <c r="K48" s="8" t="s">
        <v>197</v>
      </c>
      <c r="L48" s="8" t="s">
        <v>198</v>
      </c>
      <c r="M48" s="8"/>
    </row>
    <row r="49" spans="1:13" s="4" customFormat="1" ht="14.1" customHeight="1">
      <c r="A49" s="9">
        <v>9001285</v>
      </c>
      <c r="B49" s="9" t="s">
        <v>304</v>
      </c>
      <c r="C49" s="11">
        <v>1</v>
      </c>
      <c r="D49" s="11" t="s">
        <v>383</v>
      </c>
      <c r="E49" s="11"/>
      <c r="F49" s="5" t="s">
        <v>309</v>
      </c>
      <c r="G49" s="5" t="s">
        <v>194</v>
      </c>
      <c r="H49" s="5">
        <v>1997.08</v>
      </c>
      <c r="I49" s="5" t="s">
        <v>310</v>
      </c>
      <c r="J49" s="5" t="s">
        <v>308</v>
      </c>
      <c r="K49" s="5" t="s">
        <v>197</v>
      </c>
      <c r="L49" s="5" t="s">
        <v>198</v>
      </c>
      <c r="M49" s="5"/>
    </row>
    <row r="50" spans="1:13" s="4" customFormat="1" ht="14.1" customHeight="1">
      <c r="A50" s="9">
        <v>9001285</v>
      </c>
      <c r="B50" s="9" t="s">
        <v>304</v>
      </c>
      <c r="C50" s="11">
        <v>1</v>
      </c>
      <c r="D50" s="11" t="s">
        <v>384</v>
      </c>
      <c r="E50" s="11"/>
      <c r="F50" s="5" t="s">
        <v>311</v>
      </c>
      <c r="G50" s="5" t="s">
        <v>194</v>
      </c>
      <c r="H50" s="5">
        <v>1994.12</v>
      </c>
      <c r="I50" s="5" t="s">
        <v>213</v>
      </c>
      <c r="J50" s="5" t="s">
        <v>308</v>
      </c>
      <c r="K50" s="5" t="s">
        <v>197</v>
      </c>
      <c r="L50" s="5" t="s">
        <v>198</v>
      </c>
      <c r="M50" s="5"/>
    </row>
    <row r="51" spans="1:13" s="4" customFormat="1" ht="14.1" customHeight="1">
      <c r="A51" s="9">
        <v>9001285</v>
      </c>
      <c r="B51" s="9" t="s">
        <v>304</v>
      </c>
      <c r="C51" s="11">
        <v>1</v>
      </c>
      <c r="D51" s="11" t="s">
        <v>385</v>
      </c>
      <c r="E51" s="11"/>
      <c r="F51" s="5" t="s">
        <v>312</v>
      </c>
      <c r="G51" s="5" t="s">
        <v>194</v>
      </c>
      <c r="H51" s="5">
        <v>1991.01</v>
      </c>
      <c r="I51" s="5" t="s">
        <v>207</v>
      </c>
      <c r="J51" s="5" t="s">
        <v>308</v>
      </c>
      <c r="K51" s="5" t="s">
        <v>197</v>
      </c>
      <c r="L51" s="5" t="s">
        <v>198</v>
      </c>
      <c r="M51" s="5"/>
    </row>
    <row r="52" spans="1:13" s="4" customFormat="1" ht="14.1" customHeight="1">
      <c r="A52" s="9">
        <v>9001285</v>
      </c>
      <c r="B52" s="9" t="s">
        <v>304</v>
      </c>
      <c r="C52" s="11">
        <v>1</v>
      </c>
      <c r="D52" s="11" t="s">
        <v>386</v>
      </c>
      <c r="E52" s="11"/>
      <c r="F52" s="5" t="s">
        <v>313</v>
      </c>
      <c r="G52" s="5" t="s">
        <v>194</v>
      </c>
      <c r="H52" s="7" t="s">
        <v>303</v>
      </c>
      <c r="I52" s="5" t="s">
        <v>254</v>
      </c>
      <c r="J52" s="5" t="s">
        <v>308</v>
      </c>
      <c r="K52" s="5" t="s">
        <v>197</v>
      </c>
      <c r="L52" s="5" t="s">
        <v>198</v>
      </c>
      <c r="M52" s="5"/>
    </row>
    <row r="53" spans="1:13" s="4" customFormat="1" ht="14.1" customHeight="1">
      <c r="A53" s="9">
        <v>9001285</v>
      </c>
      <c r="B53" s="9" t="s">
        <v>304</v>
      </c>
      <c r="C53" s="11">
        <v>1</v>
      </c>
      <c r="D53" s="11" t="s">
        <v>387</v>
      </c>
      <c r="E53" s="11"/>
      <c r="F53" s="5" t="s">
        <v>314</v>
      </c>
      <c r="G53" s="5" t="s">
        <v>202</v>
      </c>
      <c r="H53" s="5">
        <v>1995.01</v>
      </c>
      <c r="I53" s="5" t="s">
        <v>207</v>
      </c>
      <c r="J53" s="5" t="s">
        <v>308</v>
      </c>
      <c r="K53" s="5" t="s">
        <v>197</v>
      </c>
      <c r="L53" s="5" t="s">
        <v>198</v>
      </c>
      <c r="M53" s="5"/>
    </row>
    <row r="54" spans="1:13" s="4" customFormat="1" ht="14.1" customHeight="1">
      <c r="A54" s="9">
        <v>9001285</v>
      </c>
      <c r="B54" s="9" t="s">
        <v>304</v>
      </c>
      <c r="C54" s="11">
        <v>1</v>
      </c>
      <c r="D54" s="11" t="s">
        <v>388</v>
      </c>
      <c r="E54" s="11"/>
      <c r="F54" s="5" t="s">
        <v>315</v>
      </c>
      <c r="G54" s="5" t="s">
        <v>194</v>
      </c>
      <c r="H54" s="5">
        <v>1995.07</v>
      </c>
      <c r="I54" s="5" t="s">
        <v>241</v>
      </c>
      <c r="J54" s="5" t="s">
        <v>308</v>
      </c>
      <c r="K54" s="5" t="s">
        <v>197</v>
      </c>
      <c r="L54" s="5" t="s">
        <v>198</v>
      </c>
      <c r="M54" s="5"/>
    </row>
    <row r="55" spans="1:13" s="4" customFormat="1" ht="45">
      <c r="A55" s="9">
        <v>9001287</v>
      </c>
      <c r="B55" s="9" t="s">
        <v>316</v>
      </c>
      <c r="C55" s="9">
        <v>8</v>
      </c>
      <c r="D55" s="9" t="s">
        <v>257</v>
      </c>
      <c r="E55" s="9" t="s">
        <v>209</v>
      </c>
      <c r="F55" s="8" t="s">
        <v>317</v>
      </c>
      <c r="G55" s="8" t="s">
        <v>194</v>
      </c>
      <c r="H55" s="8">
        <v>1990.05</v>
      </c>
      <c r="I55" s="8" t="s">
        <v>207</v>
      </c>
      <c r="J55" s="8" t="s">
        <v>261</v>
      </c>
      <c r="K55" s="8" t="s">
        <v>203</v>
      </c>
      <c r="L55" s="8" t="s">
        <v>204</v>
      </c>
      <c r="M55" s="8" t="s">
        <v>205</v>
      </c>
    </row>
    <row r="56" spans="1:13" s="4" customFormat="1" ht="14.1" customHeight="1">
      <c r="A56" s="9">
        <v>9001288</v>
      </c>
      <c r="B56" s="9" t="s">
        <v>318</v>
      </c>
      <c r="C56" s="11">
        <v>5</v>
      </c>
      <c r="D56" s="11" t="s">
        <v>319</v>
      </c>
      <c r="E56" s="6"/>
      <c r="F56" s="8" t="s">
        <v>320</v>
      </c>
      <c r="G56" s="8" t="s">
        <v>194</v>
      </c>
      <c r="H56" s="8">
        <v>1995.04</v>
      </c>
      <c r="I56" s="8" t="s">
        <v>321</v>
      </c>
      <c r="J56" s="8" t="s">
        <v>322</v>
      </c>
      <c r="K56" s="8" t="s">
        <v>197</v>
      </c>
      <c r="L56" s="8" t="s">
        <v>198</v>
      </c>
      <c r="M56" s="8"/>
    </row>
    <row r="57" spans="1:13" s="4" customFormat="1" ht="14.1" customHeight="1">
      <c r="A57" s="9">
        <v>9001288</v>
      </c>
      <c r="B57" s="9" t="s">
        <v>318</v>
      </c>
      <c r="C57" s="11">
        <v>5</v>
      </c>
      <c r="D57" s="11" t="s">
        <v>389</v>
      </c>
      <c r="E57" s="6"/>
      <c r="F57" s="8" t="s">
        <v>323</v>
      </c>
      <c r="G57" s="8" t="s">
        <v>194</v>
      </c>
      <c r="H57" s="8">
        <v>1995.03</v>
      </c>
      <c r="I57" s="8" t="s">
        <v>207</v>
      </c>
      <c r="J57" s="8" t="s">
        <v>322</v>
      </c>
      <c r="K57" s="8" t="s">
        <v>197</v>
      </c>
      <c r="L57" s="8" t="s">
        <v>198</v>
      </c>
      <c r="M57" s="8"/>
    </row>
    <row r="58" spans="1:13" s="4" customFormat="1" ht="14.1" customHeight="1">
      <c r="A58" s="9">
        <v>9001288</v>
      </c>
      <c r="B58" s="9" t="s">
        <v>318</v>
      </c>
      <c r="C58" s="11">
        <v>5</v>
      </c>
      <c r="D58" s="11" t="s">
        <v>390</v>
      </c>
      <c r="E58" s="6"/>
      <c r="F58" s="8" t="s">
        <v>324</v>
      </c>
      <c r="G58" s="8" t="s">
        <v>194</v>
      </c>
      <c r="H58" s="8">
        <v>1988.06</v>
      </c>
      <c r="I58" s="8" t="s">
        <v>207</v>
      </c>
      <c r="J58" s="8" t="s">
        <v>322</v>
      </c>
      <c r="K58" s="8" t="s">
        <v>203</v>
      </c>
      <c r="L58" s="8" t="s">
        <v>204</v>
      </c>
      <c r="M58" s="8" t="s">
        <v>205</v>
      </c>
    </row>
    <row r="59" spans="1:13" s="4" customFormat="1" ht="14.1" customHeight="1">
      <c r="A59" s="9">
        <v>9001288</v>
      </c>
      <c r="B59" s="9" t="s">
        <v>318</v>
      </c>
      <c r="C59" s="11">
        <v>5</v>
      </c>
      <c r="D59" s="11" t="s">
        <v>391</v>
      </c>
      <c r="E59" s="6"/>
      <c r="F59" s="8" t="s">
        <v>325</v>
      </c>
      <c r="G59" s="8" t="s">
        <v>194</v>
      </c>
      <c r="H59" s="8">
        <v>1990.03</v>
      </c>
      <c r="I59" s="8" t="s">
        <v>207</v>
      </c>
      <c r="J59" s="8" t="s">
        <v>322</v>
      </c>
      <c r="K59" s="8" t="s">
        <v>197</v>
      </c>
      <c r="L59" s="8" t="s">
        <v>198</v>
      </c>
      <c r="M59" s="8"/>
    </row>
    <row r="60" spans="1:13" s="4" customFormat="1" ht="14.1" customHeight="1">
      <c r="A60" s="9">
        <v>9001288</v>
      </c>
      <c r="B60" s="9" t="s">
        <v>318</v>
      </c>
      <c r="C60" s="11">
        <v>5</v>
      </c>
      <c r="D60" s="11" t="s">
        <v>392</v>
      </c>
      <c r="E60" s="6"/>
      <c r="F60" s="8" t="s">
        <v>326</v>
      </c>
      <c r="G60" s="8" t="s">
        <v>194</v>
      </c>
      <c r="H60" s="8">
        <v>1993.09</v>
      </c>
      <c r="I60" s="8" t="s">
        <v>207</v>
      </c>
      <c r="J60" s="8" t="s">
        <v>322</v>
      </c>
      <c r="K60" s="8" t="s">
        <v>197</v>
      </c>
      <c r="L60" s="8" t="s">
        <v>198</v>
      </c>
      <c r="M60" s="8"/>
    </row>
    <row r="61" spans="1:13" s="4" customFormat="1" ht="14.1" customHeight="1">
      <c r="A61" s="9">
        <v>9001288</v>
      </c>
      <c r="B61" s="9" t="s">
        <v>318</v>
      </c>
      <c r="C61" s="11">
        <v>5</v>
      </c>
      <c r="D61" s="11" t="s">
        <v>393</v>
      </c>
      <c r="E61" s="6"/>
      <c r="F61" s="8" t="s">
        <v>327</v>
      </c>
      <c r="G61" s="8" t="s">
        <v>194</v>
      </c>
      <c r="H61" s="8">
        <v>1992.08</v>
      </c>
      <c r="I61" s="8" t="s">
        <v>207</v>
      </c>
      <c r="J61" s="8" t="s">
        <v>322</v>
      </c>
      <c r="K61" s="8" t="s">
        <v>197</v>
      </c>
      <c r="L61" s="8" t="s">
        <v>198</v>
      </c>
      <c r="M61" s="8"/>
    </row>
    <row r="62" spans="1:13" s="4" customFormat="1" ht="14.1" customHeight="1">
      <c r="A62" s="9">
        <v>9001288</v>
      </c>
      <c r="B62" s="9" t="s">
        <v>318</v>
      </c>
      <c r="C62" s="11">
        <v>5</v>
      </c>
      <c r="D62" s="11" t="s">
        <v>394</v>
      </c>
      <c r="E62" s="6"/>
      <c r="F62" s="8" t="s">
        <v>328</v>
      </c>
      <c r="G62" s="8" t="s">
        <v>194</v>
      </c>
      <c r="H62" s="7" t="s">
        <v>329</v>
      </c>
      <c r="I62" s="8" t="s">
        <v>207</v>
      </c>
      <c r="J62" s="8" t="s">
        <v>322</v>
      </c>
      <c r="K62" s="8" t="s">
        <v>197</v>
      </c>
      <c r="L62" s="8" t="s">
        <v>198</v>
      </c>
      <c r="M62" s="8"/>
    </row>
    <row r="63" spans="1:13" s="4" customFormat="1" ht="14.1" customHeight="1">
      <c r="A63" s="9">
        <v>9001288</v>
      </c>
      <c r="B63" s="9" t="s">
        <v>318</v>
      </c>
      <c r="C63" s="11">
        <v>5</v>
      </c>
      <c r="D63" s="11" t="s">
        <v>395</v>
      </c>
      <c r="E63" s="6"/>
      <c r="F63" s="8" t="s">
        <v>330</v>
      </c>
      <c r="G63" s="8" t="s">
        <v>194</v>
      </c>
      <c r="H63" s="8">
        <v>1994.08</v>
      </c>
      <c r="I63" s="8" t="s">
        <v>207</v>
      </c>
      <c r="J63" s="8" t="s">
        <v>322</v>
      </c>
      <c r="K63" s="8" t="s">
        <v>197</v>
      </c>
      <c r="L63" s="8" t="s">
        <v>198</v>
      </c>
      <c r="M63" s="8"/>
    </row>
    <row r="64" spans="1:13" s="4" customFormat="1" ht="14.1" customHeight="1">
      <c r="A64" s="9">
        <v>9001288</v>
      </c>
      <c r="B64" s="9" t="s">
        <v>318</v>
      </c>
      <c r="C64" s="11">
        <v>5</v>
      </c>
      <c r="D64" s="11" t="s">
        <v>396</v>
      </c>
      <c r="E64" s="6"/>
      <c r="F64" s="8" t="s">
        <v>331</v>
      </c>
      <c r="G64" s="8" t="s">
        <v>194</v>
      </c>
      <c r="H64" s="8">
        <v>1991.12</v>
      </c>
      <c r="I64" s="8" t="s">
        <v>207</v>
      </c>
      <c r="J64" s="8" t="s">
        <v>322</v>
      </c>
      <c r="K64" s="8" t="s">
        <v>197</v>
      </c>
      <c r="L64" s="8" t="s">
        <v>198</v>
      </c>
      <c r="M64" s="8"/>
    </row>
    <row r="65" spans="1:13" s="4" customFormat="1" ht="14.1" customHeight="1">
      <c r="A65" s="9">
        <v>9001288</v>
      </c>
      <c r="B65" s="9" t="s">
        <v>318</v>
      </c>
      <c r="C65" s="11">
        <v>5</v>
      </c>
      <c r="D65" s="11" t="s">
        <v>397</v>
      </c>
      <c r="E65" s="6"/>
      <c r="F65" s="8" t="s">
        <v>332</v>
      </c>
      <c r="G65" s="8" t="s">
        <v>194</v>
      </c>
      <c r="H65" s="7" t="s">
        <v>289</v>
      </c>
      <c r="I65" s="8" t="s">
        <v>207</v>
      </c>
      <c r="J65" s="8" t="s">
        <v>322</v>
      </c>
      <c r="K65" s="8" t="s">
        <v>197</v>
      </c>
      <c r="L65" s="8" t="s">
        <v>198</v>
      </c>
      <c r="M65" s="8"/>
    </row>
    <row r="66" spans="1:13" s="4" customFormat="1" ht="14.1" customHeight="1">
      <c r="A66" s="9">
        <v>9001288</v>
      </c>
      <c r="B66" s="9" t="s">
        <v>318</v>
      </c>
      <c r="C66" s="11">
        <v>5</v>
      </c>
      <c r="D66" s="11" t="s">
        <v>398</v>
      </c>
      <c r="E66" s="6"/>
      <c r="F66" s="8" t="s">
        <v>333</v>
      </c>
      <c r="G66" s="8" t="s">
        <v>194</v>
      </c>
      <c r="H66" s="8">
        <v>1990.05</v>
      </c>
      <c r="I66" s="8" t="s">
        <v>207</v>
      </c>
      <c r="J66" s="8" t="s">
        <v>322</v>
      </c>
      <c r="K66" s="8" t="s">
        <v>197</v>
      </c>
      <c r="L66" s="8" t="s">
        <v>198</v>
      </c>
      <c r="M66" s="8"/>
    </row>
    <row r="67" spans="1:13" s="4" customFormat="1" ht="14.1" customHeight="1">
      <c r="A67" s="9">
        <v>9001289</v>
      </c>
      <c r="B67" s="9" t="s">
        <v>334</v>
      </c>
      <c r="C67" s="11">
        <v>2</v>
      </c>
      <c r="D67" s="11" t="s">
        <v>335</v>
      </c>
      <c r="E67" s="6"/>
      <c r="F67" s="8" t="s">
        <v>336</v>
      </c>
      <c r="G67" s="8" t="s">
        <v>202</v>
      </c>
      <c r="H67" s="8">
        <v>1993.11</v>
      </c>
      <c r="I67" s="8" t="s">
        <v>213</v>
      </c>
      <c r="J67" s="8" t="s">
        <v>337</v>
      </c>
      <c r="K67" s="8" t="s">
        <v>197</v>
      </c>
      <c r="L67" s="8" t="s">
        <v>198</v>
      </c>
      <c r="M67" s="8"/>
    </row>
    <row r="68" spans="1:13" s="4" customFormat="1" ht="14.1" customHeight="1">
      <c r="A68" s="9">
        <v>9001289</v>
      </c>
      <c r="B68" s="9" t="s">
        <v>334</v>
      </c>
      <c r="C68" s="11">
        <v>2</v>
      </c>
      <c r="D68" s="11" t="s">
        <v>399</v>
      </c>
      <c r="E68" s="6"/>
      <c r="F68" s="8" t="s">
        <v>338</v>
      </c>
      <c r="G68" s="8" t="s">
        <v>194</v>
      </c>
      <c r="H68" s="8">
        <v>1993.12</v>
      </c>
      <c r="I68" s="8" t="s">
        <v>213</v>
      </c>
      <c r="J68" s="8" t="s">
        <v>337</v>
      </c>
      <c r="K68" s="8" t="s">
        <v>197</v>
      </c>
      <c r="L68" s="8" t="s">
        <v>198</v>
      </c>
      <c r="M68" s="8"/>
    </row>
    <row r="69" spans="1:13" s="4" customFormat="1" ht="14.1" customHeight="1">
      <c r="A69" s="9">
        <v>9001289</v>
      </c>
      <c r="B69" s="9" t="s">
        <v>334</v>
      </c>
      <c r="C69" s="11">
        <v>2</v>
      </c>
      <c r="D69" s="11" t="s">
        <v>400</v>
      </c>
      <c r="E69" s="6"/>
      <c r="F69" s="8" t="s">
        <v>339</v>
      </c>
      <c r="G69" s="8" t="s">
        <v>194</v>
      </c>
      <c r="H69" s="8">
        <v>1995.02</v>
      </c>
      <c r="I69" s="8" t="s">
        <v>213</v>
      </c>
      <c r="J69" s="8" t="s">
        <v>337</v>
      </c>
      <c r="K69" s="8" t="s">
        <v>197</v>
      </c>
      <c r="L69" s="8" t="s">
        <v>198</v>
      </c>
      <c r="M69" s="8"/>
    </row>
    <row r="70" spans="1:13" s="4" customFormat="1" ht="14.1" customHeight="1">
      <c r="A70" s="9">
        <v>9001289</v>
      </c>
      <c r="B70" s="9" t="s">
        <v>334</v>
      </c>
      <c r="C70" s="11">
        <v>2</v>
      </c>
      <c r="D70" s="11" t="s">
        <v>401</v>
      </c>
      <c r="E70" s="6"/>
      <c r="F70" s="8" t="s">
        <v>340</v>
      </c>
      <c r="G70" s="8" t="s">
        <v>194</v>
      </c>
      <c r="H70" s="8">
        <v>1992.05</v>
      </c>
      <c r="I70" s="8" t="s">
        <v>341</v>
      </c>
      <c r="J70" s="8" t="s">
        <v>337</v>
      </c>
      <c r="K70" s="8" t="s">
        <v>197</v>
      </c>
      <c r="L70" s="8" t="s">
        <v>198</v>
      </c>
      <c r="M70" s="8"/>
    </row>
    <row r="71" spans="1:13" s="4" customFormat="1" ht="14.1" customHeight="1">
      <c r="A71" s="9">
        <v>9001289</v>
      </c>
      <c r="B71" s="9" t="s">
        <v>334</v>
      </c>
      <c r="C71" s="11">
        <v>2</v>
      </c>
      <c r="D71" s="11" t="s">
        <v>402</v>
      </c>
      <c r="E71" s="6"/>
      <c r="F71" s="8" t="s">
        <v>342</v>
      </c>
      <c r="G71" s="8" t="s">
        <v>194</v>
      </c>
      <c r="H71" s="8">
        <v>1993.03</v>
      </c>
      <c r="I71" s="8" t="s">
        <v>213</v>
      </c>
      <c r="J71" s="8" t="s">
        <v>337</v>
      </c>
      <c r="K71" s="8" t="s">
        <v>197</v>
      </c>
      <c r="L71" s="8" t="s">
        <v>198</v>
      </c>
      <c r="M71" s="8"/>
    </row>
    <row r="72" spans="1:13" s="4" customFormat="1" ht="14.1" customHeight="1">
      <c r="A72" s="9">
        <v>9001289</v>
      </c>
      <c r="B72" s="9" t="s">
        <v>334</v>
      </c>
      <c r="C72" s="11">
        <v>2</v>
      </c>
      <c r="D72" s="11" t="s">
        <v>403</v>
      </c>
      <c r="E72" s="6"/>
      <c r="F72" s="8" t="s">
        <v>343</v>
      </c>
      <c r="G72" s="8" t="s">
        <v>202</v>
      </c>
      <c r="H72" s="8">
        <v>1993.03</v>
      </c>
      <c r="I72" s="8" t="s">
        <v>213</v>
      </c>
      <c r="J72" s="8" t="s">
        <v>337</v>
      </c>
      <c r="K72" s="8" t="s">
        <v>197</v>
      </c>
      <c r="L72" s="8" t="s">
        <v>198</v>
      </c>
      <c r="M72" s="8"/>
    </row>
    <row r="73" spans="1:13" s="4" customFormat="1" ht="14.1" customHeight="1">
      <c r="A73" s="9">
        <v>9001289</v>
      </c>
      <c r="B73" s="9" t="s">
        <v>334</v>
      </c>
      <c r="C73" s="11">
        <v>2</v>
      </c>
      <c r="D73" s="11" t="s">
        <v>404</v>
      </c>
      <c r="E73" s="6"/>
      <c r="F73" s="8" t="s">
        <v>344</v>
      </c>
      <c r="G73" s="8" t="s">
        <v>202</v>
      </c>
      <c r="H73" s="8">
        <v>1995.07</v>
      </c>
      <c r="I73" s="8" t="s">
        <v>213</v>
      </c>
      <c r="J73" s="8" t="s">
        <v>337</v>
      </c>
      <c r="K73" s="8" t="s">
        <v>197</v>
      </c>
      <c r="L73" s="8" t="s">
        <v>198</v>
      </c>
      <c r="M73" s="8"/>
    </row>
    <row r="74" spans="1:13" s="4" customFormat="1" ht="14.1" customHeight="1">
      <c r="A74" s="9">
        <v>9001289</v>
      </c>
      <c r="B74" s="9" t="s">
        <v>334</v>
      </c>
      <c r="C74" s="11">
        <v>2</v>
      </c>
      <c r="D74" s="11" t="s">
        <v>405</v>
      </c>
      <c r="E74" s="6"/>
      <c r="F74" s="8" t="s">
        <v>345</v>
      </c>
      <c r="G74" s="8" t="s">
        <v>202</v>
      </c>
      <c r="H74" s="7" t="s">
        <v>303</v>
      </c>
      <c r="I74" s="8" t="s">
        <v>213</v>
      </c>
      <c r="J74" s="8" t="s">
        <v>337</v>
      </c>
      <c r="K74" s="8" t="s">
        <v>197</v>
      </c>
      <c r="L74" s="8" t="s">
        <v>198</v>
      </c>
      <c r="M74" s="8"/>
    </row>
    <row r="75" spans="1:13" s="4" customFormat="1" ht="14.1" customHeight="1">
      <c r="A75" s="9">
        <v>9001289</v>
      </c>
      <c r="B75" s="9" t="s">
        <v>334</v>
      </c>
      <c r="C75" s="11">
        <v>2</v>
      </c>
      <c r="D75" s="11" t="s">
        <v>406</v>
      </c>
      <c r="E75" s="6"/>
      <c r="F75" s="8" t="s">
        <v>346</v>
      </c>
      <c r="G75" s="8" t="s">
        <v>194</v>
      </c>
      <c r="H75" s="8">
        <v>1993.02</v>
      </c>
      <c r="I75" s="8" t="s">
        <v>213</v>
      </c>
      <c r="J75" s="8" t="s">
        <v>337</v>
      </c>
      <c r="K75" s="8" t="s">
        <v>197</v>
      </c>
      <c r="L75" s="8" t="s">
        <v>198</v>
      </c>
      <c r="M75" s="8"/>
    </row>
    <row r="76" spans="1:13" s="4" customFormat="1" ht="14.1" customHeight="1">
      <c r="A76" s="9">
        <v>9001289</v>
      </c>
      <c r="B76" s="9" t="s">
        <v>334</v>
      </c>
      <c r="C76" s="11">
        <v>2</v>
      </c>
      <c r="D76" s="11" t="s">
        <v>407</v>
      </c>
      <c r="E76" s="6"/>
      <c r="F76" s="8" t="s">
        <v>347</v>
      </c>
      <c r="G76" s="8" t="s">
        <v>194</v>
      </c>
      <c r="H76" s="8">
        <v>1994.01</v>
      </c>
      <c r="I76" s="8" t="s">
        <v>213</v>
      </c>
      <c r="J76" s="8" t="s">
        <v>337</v>
      </c>
      <c r="K76" s="8" t="s">
        <v>197</v>
      </c>
      <c r="L76" s="8" t="s">
        <v>198</v>
      </c>
      <c r="M76" s="8"/>
    </row>
  </sheetData>
  <autoFilter ref="A1:WVU76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2020-07-30T01:36:02Z</dcterms:created>
  <dcterms:modified xsi:type="dcterms:W3CDTF">2020-08-03T02:15:28Z</dcterms:modified>
</cp:coreProperties>
</file>